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<sst xmlns="http://schemas.openxmlformats.org/spreadsheetml/2006/main" count="625" uniqueCount="333">
  <si>
    <t>A</t>
  </si>
  <si>
    <t>B</t>
  </si>
  <si>
    <t>C</t>
  </si>
  <si>
    <t>D</t>
  </si>
  <si>
    <t>E</t>
  </si>
  <si>
    <t>F</t>
  </si>
  <si>
    <t>G</t>
  </si>
  <si>
    <t>H</t>
  </si>
  <si>
    <t>I</t>
  </si>
  <si>
    <t>我浪漫并富于幻想。</t>
  </si>
  <si>
    <t>我很实际并实事求是。</t>
  </si>
  <si>
    <t>我倾向于接受冲突。</t>
  </si>
  <si>
    <t>我倾向于避免冲突。</t>
  </si>
  <si>
    <t>我一般是老练的、有魅力的以及有上进心的。</t>
  </si>
  <si>
    <t>我一般是直率的、刻板的以及空想的。</t>
  </si>
  <si>
    <t>我倾向于集中于某事物并紧张。</t>
  </si>
  <si>
    <t>我倾向于自然的并喜欢开玩笑。</t>
  </si>
  <si>
    <t>我是待人友好的并愿意结交新的朋友。</t>
  </si>
  <si>
    <t>我是独处的人，不太愿意与人交往。</t>
  </si>
  <si>
    <t>我很难放松并停止思考潜在的问题。</t>
  </si>
  <si>
    <t>潜在的问题不会影响我的工作。</t>
  </si>
  <si>
    <t>我是一个很好的“聪明”的生存者。</t>
  </si>
  <si>
    <t>我是一个很好的“高尚”的理想主义者。</t>
  </si>
  <si>
    <t>我需要给别人爱。</t>
  </si>
  <si>
    <t>我愿意与别人保持一定的距离。</t>
  </si>
  <si>
    <t>当给我一项新任务时，我通常问自己它是否对我有用。</t>
  </si>
  <si>
    <t>当给我一项新任务时，我通常问自己它是否有趣。</t>
  </si>
  <si>
    <t>我倾向于关注我自己。</t>
  </si>
  <si>
    <t>我倾向于关注他人。</t>
  </si>
  <si>
    <t>别人依赖于我的见识与知识。</t>
  </si>
  <si>
    <t>别人依赖于我的力量与决策。</t>
  </si>
  <si>
    <t>我给人的印象是十分不自信。</t>
  </si>
  <si>
    <t>我给人的印象是十分自信。</t>
  </si>
  <si>
    <t>我更加注重关系。</t>
  </si>
  <si>
    <t>我更加注重目的。</t>
  </si>
  <si>
    <t>我不能大胆地表白我自己。</t>
  </si>
  <si>
    <t>我能大胆地说出别人想说但不敢说的话。</t>
  </si>
  <si>
    <t>不考虑其它选择而做某一确定的事对我来说是很困难的。</t>
  </si>
  <si>
    <t>放松更具灵活性对我来说是很困难的。</t>
  </si>
  <si>
    <t>我倾向于犹豫与拖延。</t>
  </si>
  <si>
    <t>我倾向于大胆与果断。</t>
  </si>
  <si>
    <t>我不愿意别人给我带来麻烦。</t>
  </si>
  <si>
    <t>我希望别人依赖我， 让我帮忙解决麻烦。</t>
  </si>
  <si>
    <t>通常我会为了完成工作将感情置于一边。</t>
  </si>
  <si>
    <t>通常我会在我做事情之前需要克服我的感情。</t>
  </si>
  <si>
    <t>一般来说，我是讲求方法并且很谨慎。</t>
  </si>
  <si>
    <t>一般来说，我是敢于冒险。</t>
  </si>
  <si>
    <t>我倾向于成为帮助、给予型的人，喜欢与他人在一起。</t>
  </si>
  <si>
    <t>我倾向于成为严肃、缄默的人，喜欢讨论问题。</t>
  </si>
  <si>
    <t>我常常感到自己需要成为顶梁柱。</t>
  </si>
  <si>
    <t>我常常感到自己需要做得十全十美。</t>
  </si>
  <si>
    <t>我主要感兴趣于问难题并保持独立性。</t>
  </si>
  <si>
    <t>我主要感兴趣于保持心理的稳定与平静。</t>
  </si>
  <si>
    <t>我太顽固并持有怀疑的态度。</t>
  </si>
  <si>
    <t>我太软心肠并多愁善感。</t>
  </si>
  <si>
    <t>我常常担心我不能得到较好的东西。</t>
  </si>
  <si>
    <t>我常常担心如果我放松警惕，别人就会欺骗我。</t>
  </si>
  <si>
    <t>我习惯于表现得很冷淡而使别人生气。</t>
  </si>
  <si>
    <t>我习惯于指使别人做事而使他们生气。</t>
  </si>
  <si>
    <t>如果有太多的刺激和鼓舞，我会感到忧虑。</t>
  </si>
  <si>
    <t>如果没有太多的刺激和鼓舞，我会感到忧虑。</t>
  </si>
  <si>
    <t>我要依靠我的朋友，并且他们知道他们可以依靠我。</t>
  </si>
  <si>
    <t>我不依靠别人并独立做事。</t>
  </si>
  <si>
    <t>我倾向于独立与专心。</t>
  </si>
  <si>
    <t>我倾向于情绪化并热衷于自己的想法。</t>
  </si>
  <si>
    <t>我喜欢向别人提出挑战，并且“使他们振奋起来”。</t>
  </si>
  <si>
    <t>我喜欢安慰他人使他们冷静下来。</t>
  </si>
  <si>
    <t>我总的来说是个开朗的并喜欢交际的人。</t>
  </si>
  <si>
    <t>我总的来说是个认真的并很能自律的人。</t>
  </si>
  <si>
    <t>我希望能迎合别人－当我与别人距离很远，我感到不舒服。</t>
  </si>
  <si>
    <t>我希望与众不同－当我不能看到别人与我的区别，我感到不舒服。</t>
  </si>
  <si>
    <t>对我来说，追求个人的兴趣比舒适与安全更重要。</t>
  </si>
  <si>
    <t>对我来说，追求舒适与安全比个人的兴趣更重要。</t>
  </si>
  <si>
    <t>当与他人有冲突时，我倾向于退缩。</t>
  </si>
  <si>
    <t>当与他人有冲突时，我很少会改变原先的态度。</t>
  </si>
  <si>
    <t>我很容易屈服并受他人摆布。</t>
  </si>
  <si>
    <t>我不对别人作出让步，并对他们下达命令。</t>
  </si>
  <si>
    <t>我很赏识自己的高昂的精神状态与深沉。</t>
  </si>
  <si>
    <t>我很赏识自己深层的关心与热情。</t>
  </si>
  <si>
    <t>我很想给别人留下好的印象</t>
  </si>
  <si>
    <t>我并不在乎要给别人留下好的印象</t>
  </si>
  <si>
    <t>我依赖我的毅力与常有的感觉</t>
  </si>
  <si>
    <t>我依赖我的想象与瞬间的灵感</t>
  </si>
  <si>
    <t>基本上来说，我是很随和的、很可爱的</t>
  </si>
  <si>
    <t>基本上来说，我是精力旺盛的、过分自信的</t>
  </si>
  <si>
    <t>我努力工作以求得到别人的接受与喜欢</t>
  </si>
  <si>
    <t>得到别人的接受与喜欢对我来说并不重要</t>
  </si>
  <si>
    <t>当别人给我压力时我变得更加退缩</t>
  </si>
  <si>
    <t>当别人给我压力时我回变得更加自信</t>
  </si>
  <si>
    <t>人们对我感兴趣是因为我很开朗、有吸引力、有趣</t>
  </si>
  <si>
    <t>人们对我感兴趣是因为我很安静、不同寻常、深沉</t>
  </si>
  <si>
    <t>职责与责任对我很重要</t>
  </si>
  <si>
    <t>协调与认可对我很重要</t>
  </si>
  <si>
    <t>我制定出重要的计划并作出承诺，以此来鼓励人们</t>
  </si>
  <si>
    <t>我会指出不按照我的建议做所产生的后果，以此来鼓励人们</t>
  </si>
  <si>
    <t>我很少表露出情绪</t>
  </si>
  <si>
    <t>我经常表露出情绪</t>
  </si>
  <si>
    <t>我不擅长于处理琐屑的事</t>
  </si>
  <si>
    <t>我擅长于处理琐屑的事</t>
  </si>
  <si>
    <t>我常常强调自己与绝大多数人的不同之处，尤其是与不同我的家庭。</t>
  </si>
  <si>
    <t>我常常强调自己与绝大多数人的共同之处，尤其是与我的家庭共同。</t>
  </si>
  <si>
    <t>当场面变得热闹起来时，我倾向于站在一旁。</t>
  </si>
  <si>
    <t>当场面变得热闹起来时，我倾向于加入其中。</t>
  </si>
  <si>
    <t>即使朋友不对，我也会支持他们。</t>
  </si>
  <si>
    <t>我不想为了友情对正确的事情作妥协。</t>
  </si>
  <si>
    <t>我是一个善意的支持者。</t>
  </si>
  <si>
    <t>我是一个积极的老手。</t>
  </si>
  <si>
    <t>当遇到困难时我倾向于夸大我的问题。</t>
  </si>
  <si>
    <t>当遇到困难时我倾向于转移注意力。</t>
  </si>
  <si>
    <t>总的来说，我很确信知道情况应该如何。</t>
  </si>
  <si>
    <t>总的来说，我对情况持怀疑的态度。</t>
  </si>
  <si>
    <t>我的悲观、抱怨会给别人带来麻烦。</t>
  </si>
  <si>
    <t>我的老板式的、控制的方式会给别人带来麻烦。</t>
  </si>
  <si>
    <t>我倾向于按我的感觉办事并听之任之</t>
  </si>
  <si>
    <t>我倾向于不按照我的感觉办事以免产生更多的问题</t>
  </si>
  <si>
    <t>通常我成为注意的焦点时，会很自然</t>
  </si>
  <si>
    <t>通常我成为注意的焦点时，会很不习惯</t>
  </si>
  <si>
    <t>我做事情很谨慎，努力为意料之外的事情做准备</t>
  </si>
  <si>
    <t>我做事情凭一时冲动，只是在问题出现时才临时准备</t>
  </si>
  <si>
    <t>当别人不是很欣赏我为他们所做的事情时我会很生气</t>
  </si>
  <si>
    <t>当别人不听我说时我会很生气</t>
  </si>
  <si>
    <t>独立、自立更生对我很重要</t>
  </si>
  <si>
    <t>有价值、得到别人的称赞对我很重要</t>
  </si>
  <si>
    <t>当与朋友争论时我倾向于强烈地坚持自己的观点</t>
  </si>
  <si>
    <t>当与朋友争论时我倾向于顺其自然以免伤了和气</t>
  </si>
  <si>
    <t>我常常占有所爱的人——我不能放任他们</t>
  </si>
  <si>
    <t>我常常“考察”所爱的人，想确定他们是否爱我</t>
  </si>
  <si>
    <t>组织资源并促使某些事情的发生是我的优势之一</t>
  </si>
  <si>
    <t>提出新观点并同时振奋人心，这是我的优势之一</t>
  </si>
  <si>
    <t>我要在别人的驱策下才会做事，不能依赖自己</t>
  </si>
  <si>
    <t>我过于情绪化，不能自律</t>
  </si>
  <si>
    <t>我试图使生活高节奏、紧张并充满兴奋的感觉</t>
  </si>
  <si>
    <t>我试图使生活有规律、稳定、宁静</t>
  </si>
  <si>
    <t>尽管我已取得成功，我仍怀疑自己的能力</t>
  </si>
  <si>
    <t>尽管我受到挫折，但我仍相信自己的能力</t>
  </si>
  <si>
    <t>一般我倾向于详细研究自己的情感并保持此情感很久。</t>
  </si>
  <si>
    <t>一般我倾向于减少自己的情感并不加以注意</t>
  </si>
  <si>
    <t>我对许多人加以注意并培养他们</t>
  </si>
  <si>
    <t>我指导许多人并鼓励他们</t>
  </si>
  <si>
    <t>我对自己要求有点严格</t>
  </si>
  <si>
    <t>我对自己有点宽容</t>
  </si>
  <si>
    <t>我倾向于独断，并追求卓越</t>
  </si>
  <si>
    <t>我谦虚，喜欢按自己的节奏做事</t>
  </si>
  <si>
    <t>我为自己的清晰性与目标性感到自豪</t>
  </si>
  <si>
    <t>我为自己的可靠性与诚实而感到自豪</t>
  </si>
  <si>
    <t>我花大量的时间反省——理解自己的感受对我来说是很重要的</t>
  </si>
  <si>
    <t>我花大量的时间反省——做完事情对我来说是很重要的</t>
  </si>
  <si>
    <t>总的来说我认为自己是一个灿烂的随和的人</t>
  </si>
  <si>
    <t>总的来说我是一个严肃的、有品位的人</t>
  </si>
  <si>
    <t>我头脑灵活，精力充沛</t>
  </si>
  <si>
    <t>我有一颗赤热的心，具有奉献精神</t>
  </si>
  <si>
    <t>我所做的事情要有极大的可能性得到奖励与赏识</t>
  </si>
  <si>
    <t>如果所做的事是我所感兴趣的，我愿意放弃自己的奖励与赏识</t>
  </si>
  <si>
    <t>我认为履行社会义务并不重要</t>
  </si>
  <si>
    <t>我常常认真地履行我的社会义务</t>
  </si>
  <si>
    <t>在绝大多数情况下，我愿意做领导</t>
  </si>
  <si>
    <t>在绝大多数情况下，我愿意让其他人做领导</t>
  </si>
  <si>
    <t>多年以来，我的价值观与生活方式变化了好几次</t>
  </si>
  <si>
    <t>多年以来，我的价值观与生活方式基本没有变化</t>
  </si>
  <si>
    <t>一般我缺乏自律能力</t>
  </si>
  <si>
    <t>一般我与别人的联系很少</t>
  </si>
  <si>
    <t>我倾向于拒绝给予爱，希望别人进入我的世界</t>
  </si>
  <si>
    <t>我倾向于过于直率地给别人爱，希望自己进入到别人的世界</t>
  </si>
  <si>
    <t>我倾向于作最坏的打算</t>
  </si>
  <si>
    <t>我倾向于认为任何事情都会变得最好</t>
  </si>
  <si>
    <t>人们相信我是因为我很自信并且尽全力做的最好</t>
  </si>
  <si>
    <t>人们相信我是因为我很公正会正确地做事</t>
  </si>
  <si>
    <t>我常常忙于自己的事情而忽略了与他人的交往</t>
  </si>
  <si>
    <t>我常常忙于与他人交往而忽略了自己的事情</t>
  </si>
  <si>
    <t>当第一次遇到某人时，通常我会镇定自若并沉默寡言</t>
  </si>
  <si>
    <t>当第一次遇到某人时，通常我会闲聊并使人觉得有趣</t>
  </si>
  <si>
    <t>总而言之，我是很悲观的</t>
  </si>
  <si>
    <t>总而言之，我是很乐观的</t>
  </si>
  <si>
    <t>我更喜欢呆在自己的小世界里</t>
  </si>
  <si>
    <t>我更喜欢让全世界的人知道我的所在</t>
  </si>
  <si>
    <t>我常常被紧张、不安全与怀疑而困扰</t>
  </si>
  <si>
    <t>我常常被生气、完美主义与不耐烦而困扰</t>
  </si>
  <si>
    <t>我意识到我是太有人情味与待人太亲密</t>
  </si>
  <si>
    <t>我意识到我是太酷过于冷漠</t>
  </si>
  <si>
    <t>我失败是因为我不能抓住机会</t>
  </si>
  <si>
    <t>我失败是因为我追求太多的可能性</t>
  </si>
  <si>
    <t>我要过很长的时间后才会采取行动</t>
  </si>
  <si>
    <t>我会立即采取行动</t>
  </si>
  <si>
    <t>通常我很难作出决定</t>
  </si>
  <si>
    <t>我很少会感到难作出决定</t>
  </si>
  <si>
    <t>我倾向于给人留下态度强硬的印象</t>
  </si>
  <si>
    <t>我并不倾向于过多地坚持自己的意见</t>
  </si>
  <si>
    <t>我情绪稳定</t>
  </si>
  <si>
    <t>我情绪多变</t>
  </si>
  <si>
    <t>当不知道要干什么事情时，我常常会向别人寻求建议</t>
  </si>
  <si>
    <t>当不知道要干什么事情时，我会尝试不同的事情以确定哪一种最适合我去做</t>
  </si>
  <si>
    <t>我担心，别人搞活动时会忘记我</t>
  </si>
  <si>
    <t>我担心，参加别人活动会影响我做自己的事情</t>
  </si>
  <si>
    <t>当我生气时，一般我会责备别人</t>
  </si>
  <si>
    <t>当我生气时，一般我会变得很冷淡</t>
  </si>
  <si>
    <t>我很难入睡</t>
  </si>
  <si>
    <t>我很快就能入睡</t>
  </si>
  <si>
    <t>我常常努力地思考如何与别人产生更为亲密的关系</t>
  </si>
  <si>
    <t>我常常努力地思考别人想从我这儿得到什么</t>
  </si>
  <si>
    <t>通常我是慎重的、有话直说的并且深思熟虑的人</t>
  </si>
  <si>
    <t>通常我是易兴奋的、善于快速地说话以回避问题并且机智的人</t>
  </si>
  <si>
    <t>当看到别人犯错误时，我常常不说出口</t>
  </si>
  <si>
    <t>当看到别人犯错误时，我常常会帮助他们认识到所犯的错误</t>
  </si>
  <si>
    <t>在生活中的绝大多数时间里，我是情感激烈的人，会产生许多易变的情感</t>
  </si>
  <si>
    <t>在生活中的绝大多数时间里，我是很稳定的人，我会“心如止水”</t>
  </si>
  <si>
    <t>当我不喜欢某些人时，我会掩藏自己的情感而努力地保持热情</t>
  </si>
  <si>
    <t xml:space="preserve">当我不喜欢某些人时，我会以这种或那种方式让他们知道我的情感 </t>
  </si>
  <si>
    <t>我与别人交往有困难是因为我很敏感并总是从自己的角度考虑事情</t>
  </si>
  <si>
    <t>我与别人交往有困难是因为我不太在乎社会习俗</t>
  </si>
  <si>
    <t>我的方法是直接帮助别人</t>
  </si>
  <si>
    <t>我的方法是告诉别人如何自助</t>
  </si>
  <si>
    <t>总的来说，我喜欢“释放”并突破所受的限制</t>
  </si>
  <si>
    <t>总的来说，我不喜欢过多地失去自我控制</t>
  </si>
  <si>
    <t>我过度地关注于要比别人做得好</t>
  </si>
  <si>
    <t>我过度地关注于把别人的事做好就行</t>
  </si>
  <si>
    <t>我的想法总是很玄想的——包含着想象与好奇</t>
  </si>
  <si>
    <t>我的想法总是很实际的——只是试图保持事情的发展状况</t>
  </si>
  <si>
    <t>我的主要优势之一就是我能够控制场面</t>
  </si>
  <si>
    <t>我的主要优势之一就是我能够讲述内心的感受</t>
  </si>
  <si>
    <t>我努力争取做好事情而不管这样会使别人不开心</t>
  </si>
  <si>
    <t>我不喜欢有压力的感觉，所以也不喜欢压制别人</t>
  </si>
  <si>
    <t>我常常感到骄傲因为我对别人的生活中起着重要的作用</t>
  </si>
  <si>
    <t>我常常感到骄傲因为我对新的经历会很感兴趣并且乐于接受</t>
  </si>
  <si>
    <t>我认为我给别人留下的印象是好样的甚至很令人钦佩</t>
  </si>
  <si>
    <t>我认为我给别人留下的印象是与众不同的甚至很古怪</t>
  </si>
  <si>
    <t>一般我做我必须去做的事</t>
  </si>
  <si>
    <t>一般我做我想做的事</t>
  </si>
  <si>
    <t>我很喜欢处于高度的压力之下甚至是困难的情景中</t>
  </si>
  <si>
    <t>我不喜欢处于高度的压力之下甚至是困难的情景中</t>
  </si>
  <si>
    <t>我为自己的灵活能力感到骄傲——我知道合适的或重要的情况是变化的</t>
  </si>
  <si>
    <t>我为自己的立场感到骄傲——我有坚定的信念</t>
  </si>
  <si>
    <t>我的风格倾向于节约而朴实</t>
  </si>
  <si>
    <t>我的风格倾向于过度并过量地做某些事情</t>
  </si>
  <si>
    <t>我的健康与幸福受到伤害因为我有强烈的愿望去帮助别人</t>
  </si>
  <si>
    <t>我的人际关系受到损害因为我只关注与自己的需要</t>
  </si>
  <si>
    <t>总的来说，我太坦诚太天真</t>
  </si>
  <si>
    <t>总的来说，我过于谨慎过于戒备</t>
  </si>
  <si>
    <t>有时我因过于好斗而令人厌恶</t>
  </si>
  <si>
    <t>有时我因太紧张而令人厌恶</t>
  </si>
  <si>
    <t>关心别人的需要并提供服务对我来说是很重要的</t>
  </si>
  <si>
    <t>寻找看待并做好事情的其他方法对我来说是很重要的</t>
  </si>
  <si>
    <t>我全身心地持之以恒地追求我的目标</t>
  </si>
  <si>
    <t>我喜欢探索各种行动的途径，想看看最终的结果如何</t>
  </si>
  <si>
    <t>我经常会激起强烈与紧张的情绪</t>
  </si>
  <si>
    <t>我经常使自己冷静与安逸</t>
  </si>
  <si>
    <t>我不太注重实际的结果，而注重自己的兴趣</t>
  </si>
  <si>
    <t>我很实际并希望我的工作有具体的结果</t>
  </si>
  <si>
    <t>我有强烈的归属需要</t>
  </si>
  <si>
    <t>我有强烈的平衡需要</t>
  </si>
  <si>
    <t>过去我可能过于要求朋友间的亲密</t>
  </si>
  <si>
    <t>过去我可能过于要求朋友间的疏远</t>
  </si>
  <si>
    <t>我倾向于回忆过去的事情</t>
  </si>
  <si>
    <t>我倾向于预期未来所要做的事情</t>
  </si>
  <si>
    <t>我倾向于将人看作是很麻烦的、苛刻的</t>
  </si>
  <si>
    <t>我倾向于将人看作是很莽撞的，和有需求的</t>
  </si>
  <si>
    <t>总的来说，我不太自信</t>
  </si>
  <si>
    <t>总的来说，我仅相信自己</t>
  </si>
  <si>
    <t>我可能太被动，不积极参与</t>
  </si>
  <si>
    <t>我可能控制过多</t>
  </si>
  <si>
    <t>我经常因为怀疑自己而停下来</t>
  </si>
  <si>
    <t>我很少会怀疑自己</t>
  </si>
  <si>
    <t>如果让我在熟悉的东西与新的东西之间作出选择，我会选新的东西，</t>
  </si>
  <si>
    <t>我一般会选我所喜欢的东西：会对我所不喜欢的东西而感到失望</t>
  </si>
  <si>
    <t>我给别人大量的身体接触以使他们相信我对他们的爱。</t>
  </si>
  <si>
    <t>我认为真正的爱是不需要身体的接触。</t>
  </si>
  <si>
    <t>当我需要责备别人时，我是很严厉很直截了当的</t>
  </si>
  <si>
    <t>当我需要责备别人时，我常常是旁敲侧击的</t>
  </si>
  <si>
    <t>我对别人认为很困扰甚至很可怕的学科却很感兴趣</t>
  </si>
  <si>
    <t>我不喜欢去研究令人困扰的、可怕的学科</t>
  </si>
  <si>
    <t>我因防碍、干扰别人，而受到指责</t>
  </si>
  <si>
    <t>我因过于逃避、沉默寡言而受到别人的指责</t>
  </si>
  <si>
    <t>我担心没有办法履行我的职责</t>
  </si>
  <si>
    <t>我担心自己缺乏自律不能履行职责</t>
  </si>
  <si>
    <t>总的来说我是一个很凭直觉办事并且极度个人主义的人</t>
  </si>
  <si>
    <t>总的来说我是一个很有组织的并且负责任的人</t>
  </si>
  <si>
    <t>克服惰性是我的主要问题之一</t>
  </si>
  <si>
    <t>不能缓慢下来是我的主要问题之一</t>
  </si>
  <si>
    <t>当我觉得不安全时，我会变得傲慢，表示对此的轻视</t>
  </si>
  <si>
    <t>当我觉得不安全时，我会自卫并变得好争论</t>
  </si>
  <si>
    <t>我是思想开明的，乐意尝试新的方法</t>
  </si>
  <si>
    <t>我会表白真情，乐意与别人共享我的情感</t>
  </si>
  <si>
    <t>在别人面前我会表现得比实际的我更为强硬些</t>
  </si>
  <si>
    <t>在别人面前我会表现得比实际的我更为在意些</t>
  </si>
  <si>
    <t>通常我是按我的良心与理性去做事情</t>
  </si>
  <si>
    <t>通常我是按我的感觉与冲动去做事情</t>
  </si>
  <si>
    <t>严峻的逆境使我变得坚强</t>
  </si>
  <si>
    <t>严峻的逆境使我变得气馁与听天由命</t>
  </si>
  <si>
    <t>我确信有某种“安全网”以依靠</t>
  </si>
  <si>
    <t>我常常要选择居于边缘而无所依靠</t>
  </si>
  <si>
    <t>我要为了别人而表现得很坚强所以没有时间顾及自己的情感与忧虑</t>
  </si>
  <si>
    <t>我不能应对自己的情感与忧虑，所以我不能为别人而表现得很坚强</t>
  </si>
  <si>
    <t>我常常觉得奇怪，生活中美好的事情很多为什么人们只看到消极的一面</t>
  </si>
  <si>
    <t>我常常觉得奇怪，生活中很糟糕为什么人还这么开心</t>
  </si>
  <si>
    <t>我努力使自己不被看作为自私的人</t>
  </si>
  <si>
    <t>我努力使自己不被看作为令人讨厌的人</t>
  </si>
  <si>
    <t>当我担心被别人的需要与要求压垮时我会避免产生亲密的关系</t>
  </si>
  <si>
    <t>当我担心会辜负人们对我的期望时，我会避免产生亲密的关系</t>
  </si>
  <si>
    <t>计分方法说明</t>
  </si>
  <si>
    <t>总数</t>
  </si>
  <si>
    <t>个性类型</t>
  </si>
  <si>
    <t>第九型</t>
  </si>
  <si>
    <t>第六型</t>
  </si>
  <si>
    <t>第三型</t>
  </si>
  <si>
    <t>第一型</t>
  </si>
  <si>
    <t>第四型</t>
  </si>
  <si>
    <t>第二型</t>
  </si>
  <si>
    <t>第八型</t>
  </si>
  <si>
    <t>第五型</t>
  </si>
  <si>
    <t>第七型</t>
  </si>
  <si>
    <t>评估者姓名:</t>
  </si>
  <si>
    <t>评估日:</t>
  </si>
  <si>
    <t>九型人格之性格测试</t>
  </si>
  <si>
    <t>　　此份个性互动的自我测评问卷是基于一个名为Enneagram的性格指标设计而成的，主要用于帮助</t>
  </si>
  <si>
    <t>你有效地掌握你个人的行为习惯，它包含了144道二选一的题目。</t>
  </si>
  <si>
    <t>　　在此测试中所回答的答案没有正确与错误之分，它仅是反映你自己的个性和你的世界观。</t>
  </si>
  <si>
    <t>　　此份问卷将有助于你更好地了解自身的优势和弱点，并知道在何种情形下你的行动将更为有效。</t>
  </si>
  <si>
    <t>同时，你还可以通过此问卷知道他人是如何看待他们自己的，以及相互间又是如何相处影响的。</t>
  </si>
  <si>
    <t>　　为了使这份问卷对您有真实的帮助，请尽量如实地回答每道题。</t>
  </si>
  <si>
    <t>评估方法说明</t>
  </si>
  <si>
    <t>　　每一道题都包含了2种状况可供选择，请仔细阅读，并依据你平时的一些行为习惯选择其中一种</t>
  </si>
  <si>
    <r>
      <t>状况，同时在</t>
    </r>
    <r>
      <rPr>
        <b/>
        <sz val="12"/>
        <color indexed="60"/>
        <rFont val="宋体"/>
        <family val="0"/>
      </rPr>
      <t>相应的黄色方格</t>
    </r>
    <r>
      <rPr>
        <sz val="12"/>
        <color indexed="62"/>
        <rFont val="宋体"/>
        <family val="0"/>
      </rPr>
      <t>内填“1”。</t>
    </r>
  </si>
  <si>
    <t>　　在答题时，可能会遇到2种状况都不适用于你，或2种状况都适用于你，无论哪种情况，请选择</t>
  </si>
  <si>
    <t>其中你最倾向的答案。（即使你对2种状况都不同意）。</t>
  </si>
  <si>
    <t>　　如您留有空项或多选，那将影响你的测试结果！</t>
  </si>
  <si>
    <t>　　再次感谢您的真诚合作！</t>
  </si>
  <si>
    <t xml:space="preserve"> </t>
  </si>
  <si>
    <t xml:space="preserve">   </t>
  </si>
  <si>
    <t xml:space="preserve">  </t>
  </si>
  <si>
    <r>
      <t xml:space="preserve">       </t>
    </r>
    <r>
      <rPr>
        <sz val="12"/>
        <color indexed="62"/>
        <rFont val="宋体"/>
        <family val="0"/>
      </rPr>
      <t>将每一列的数目相加，并将总数填入下面这个表格中，如</t>
    </r>
    <r>
      <rPr>
        <sz val="12"/>
        <color indexed="62"/>
        <rFont val="Century Gothic"/>
        <family val="2"/>
      </rPr>
      <t>A</t>
    </r>
    <r>
      <rPr>
        <sz val="12"/>
        <color indexed="62"/>
        <rFont val="宋体"/>
        <family val="0"/>
      </rPr>
      <t>列中总和为</t>
    </r>
    <r>
      <rPr>
        <sz val="12"/>
        <color indexed="62"/>
        <rFont val="Century Gothic"/>
        <family val="2"/>
      </rPr>
      <t>5</t>
    </r>
    <r>
      <rPr>
        <sz val="12"/>
        <color indexed="62"/>
        <rFont val="宋体"/>
        <family val="0"/>
      </rPr>
      <t>，就将“</t>
    </r>
    <r>
      <rPr>
        <sz val="12"/>
        <color indexed="62"/>
        <rFont val="Century Gothic"/>
        <family val="2"/>
      </rPr>
      <t>5</t>
    </r>
    <r>
      <rPr>
        <sz val="12"/>
        <color indexed="62"/>
        <rFont val="宋体"/>
        <family val="0"/>
      </rPr>
      <t>”添入下面表</t>
    </r>
  </si>
  <si>
    <t>格中标有A的方框中，B列中总和为7个，就将“7”添入下面表格中标有B的方框中，以此类推。如果</t>
  </si>
  <si>
    <t>你在答题过程中正确地打钩以及正确地计算总数，则下面表格中A到I方框中的数字相加应等于144，</t>
  </si>
  <si>
    <t>如果不是，请检查是否正确打钩或正确计算总数。</t>
  </si>
  <si>
    <t>栏目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</si>
</sst>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0"/>
      <color indexed="62"/>
      <name val="黑体"/>
      <family val="0"/>
    </font>
    <font>
      <sz val="12"/>
      <color indexed="62"/>
      <name val="宋体"/>
      <family val="0"/>
    </font>
    <font>
      <b/>
      <sz val="16"/>
      <color indexed="62"/>
      <name val="宋体"/>
      <family val="0"/>
    </font>
    <font>
      <b/>
      <sz val="12"/>
      <color indexed="60"/>
      <name val="宋体"/>
      <family val="0"/>
    </font>
    <font>
      <b/>
      <sz val="12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楷体_GB2312"/>
      <family val="3"/>
    </font>
    <font>
      <sz val="10"/>
      <color indexed="62"/>
      <name val="宋体"/>
      <family val="0"/>
    </font>
    <font>
      <sz val="12"/>
      <name val="楷体_GB2312"/>
      <family val="3"/>
    </font>
    <font>
      <sz val="12"/>
      <name val="Century Gothic"/>
      <family val="2"/>
    </font>
    <font>
      <b/>
      <sz val="12"/>
      <name val="楷体_GB2312"/>
      <family val="3"/>
    </font>
    <font>
      <b/>
      <sz val="10"/>
      <name val="宋体"/>
      <family val="0"/>
    </font>
    <font>
      <i/>
      <sz val="10"/>
      <name val="宋体"/>
      <family val="0"/>
    </font>
    <font>
      <b/>
      <sz val="20"/>
      <color indexed="62"/>
      <name val="宋体"/>
      <family val="0"/>
    </font>
    <font>
      <sz val="12"/>
      <color indexed="62"/>
      <name val="Century Gothic"/>
      <family val="2"/>
    </font>
    <font>
      <b/>
      <sz val="10"/>
      <color indexed="62"/>
      <name val="Century Gothic"/>
      <family val="2"/>
    </font>
    <font>
      <b/>
      <sz val="12"/>
      <color indexed="62"/>
      <name val="楷体_GB2312"/>
      <family val="3"/>
    </font>
    <font>
      <b/>
      <sz val="14"/>
      <color indexed="62"/>
      <name val="楷体_GB2312"/>
      <family val="3"/>
    </font>
    <font>
      <b/>
      <sz val="11"/>
      <color indexed="62"/>
      <name val="Century Gothic"/>
      <family val="2"/>
    </font>
    <font>
      <b/>
      <sz val="2"/>
      <name val="Century Gothic"/>
      <family val="2"/>
    </font>
    <font>
      <b/>
      <sz val="2"/>
      <color indexed="8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justify" vertical="top" wrapText="1"/>
    </xf>
    <xf numFmtId="0" fontId="25" fillId="24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5" fillId="0" borderId="0" xfId="0" applyFont="1" applyBorder="1" applyAlignment="1">
      <alignment vertical="top"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4" fillId="25" borderId="14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wrapText="1"/>
    </xf>
    <xf numFmtId="0" fontId="37" fillId="7" borderId="14" xfId="0" applyFont="1" applyFill="1" applyBorder="1" applyAlignment="1">
      <alignment horizontal="center" wrapText="1"/>
    </xf>
    <xf numFmtId="0" fontId="20" fillId="4" borderId="0" xfId="0" applyFont="1" applyFill="1" applyAlignment="1">
      <alignment horizontal="left" vertical="center"/>
    </xf>
    <xf numFmtId="0" fontId="17" fillId="25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 wrapText="1"/>
    </xf>
    <xf numFmtId="0" fontId="33" fillId="4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7"/>
  <sheetViews>
    <sheetView showGridLines="0" tabSelected="1" zoomScalePageLayoutView="0" workbookViewId="0" topLeftCell="A17">
      <selection activeCell="V17" sqref="V17"/>
    </sheetView>
  </sheetViews>
  <sheetFormatPr defaultColWidth="9.00390625" defaultRowHeight="19.5" customHeight="1"/>
  <cols>
    <col min="1" max="1" width="3.875" style="24" customWidth="1"/>
    <col min="2" max="2" width="6.625" style="2" customWidth="1"/>
    <col min="3" max="29" width="3.00390625" style="2" customWidth="1"/>
    <col min="30" max="16384" width="9.00390625" style="2" customWidth="1"/>
  </cols>
  <sheetData>
    <row r="1" spans="1:29" s="1" customFormat="1" ht="36.75" customHeight="1">
      <c r="A1" s="47" t="s">
        <v>311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s="1" customFormat="1" ht="21.75" customHeight="1">
      <c r="A2" s="51" t="s">
        <v>312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s="1" customFormat="1" ht="21.75" customHeight="1">
      <c r="A3" s="51" t="s">
        <v>313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s="1" customFormat="1" ht="21.75" customHeight="1">
      <c r="A4" s="51" t="s">
        <v>314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s="1" customFormat="1" ht="21.75" customHeight="1">
      <c r="A5" s="51" t="s">
        <v>315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s="1" customFormat="1" ht="21.75" customHeight="1">
      <c r="A6" s="51" t="s">
        <v>316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s="1" customFormat="1" ht="21.75" customHeight="1">
      <c r="A7" s="50" t="s">
        <v>317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s="1" customFormat="1" ht="21.75" customHeight="1">
      <c r="A8" s="48" t="s">
        <v>318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s="1" customFormat="1" ht="21.75" customHeight="1">
      <c r="A9" s="42" t="s">
        <v>319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1" customFormat="1" ht="21.75" customHeight="1">
      <c r="A10" s="42" t="s">
        <v>320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s="1" customFormat="1" ht="21.75" customHeight="1">
      <c r="A11" s="42" t="s">
        <v>321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s="1" customFormat="1" ht="21.75" customHeight="1">
      <c r="A12" s="42" t="s">
        <v>322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1" customFormat="1" ht="21.75" customHeight="1">
      <c r="A13" s="42" t="s">
        <v>323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21.75" customHeight="1">
      <c r="A14" s="44" t="s">
        <v>324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32" ht="19.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 t="s">
        <v>0</v>
      </c>
      <c r="V15" s="5" t="s">
        <v>1</v>
      </c>
      <c r="W15" s="5" t="s">
        <v>2</v>
      </c>
      <c r="X15" s="5" t="s">
        <v>3</v>
      </c>
      <c r="Y15" s="5" t="s">
        <v>4</v>
      </c>
      <c r="Z15" s="5" t="s">
        <v>5</v>
      </c>
      <c r="AA15" s="5" t="s">
        <v>6</v>
      </c>
      <c r="AB15" s="5" t="s">
        <v>7</v>
      </c>
      <c r="AC15" s="5" t="s">
        <v>8</v>
      </c>
      <c r="AF15" s="6"/>
    </row>
    <row r="16" spans="1:32" ht="19.5" customHeight="1">
      <c r="A16" s="7">
        <v>1</v>
      </c>
      <c r="B16" s="32" t="s">
        <v>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8"/>
      <c r="V16" s="8"/>
      <c r="W16" s="8"/>
      <c r="X16" s="8"/>
      <c r="Y16" s="29" t="s">
        <v>325</v>
      </c>
      <c r="Z16" s="8"/>
      <c r="AA16" s="8"/>
      <c r="AB16" s="8"/>
      <c r="AC16" s="8"/>
      <c r="AF16" s="9"/>
    </row>
    <row r="17" spans="1:32" ht="19.5" customHeight="1">
      <c r="A17" s="7"/>
      <c r="B17" s="32" t="s">
        <v>10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8"/>
      <c r="V17" s="29" t="s">
        <v>325</v>
      </c>
      <c r="W17" s="8"/>
      <c r="X17" s="8"/>
      <c r="Y17" s="8"/>
      <c r="Z17" s="8"/>
      <c r="AA17" s="8"/>
      <c r="AB17" s="8"/>
      <c r="AC17" s="8"/>
      <c r="AF17" s="9"/>
    </row>
    <row r="18" spans="1:32" ht="19.5" customHeight="1">
      <c r="A18" s="7">
        <v>2</v>
      </c>
      <c r="B18" s="32" t="s">
        <v>11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8"/>
      <c r="V18" s="8"/>
      <c r="W18" s="8"/>
      <c r="X18" s="8"/>
      <c r="Y18" s="8"/>
      <c r="Z18" s="8"/>
      <c r="AA18" s="29" t="s">
        <v>326</v>
      </c>
      <c r="AB18" s="8"/>
      <c r="AC18" s="8"/>
      <c r="AF18" s="9"/>
    </row>
    <row r="19" spans="1:32" ht="19.5" customHeight="1">
      <c r="A19" s="7"/>
      <c r="B19" s="32" t="s">
        <v>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29" t="s">
        <v>325</v>
      </c>
      <c r="V19" s="8"/>
      <c r="W19" s="8"/>
      <c r="X19" s="8"/>
      <c r="Y19" s="8"/>
      <c r="Z19" s="8"/>
      <c r="AA19" s="8"/>
      <c r="AB19" s="8"/>
      <c r="AC19" s="8"/>
      <c r="AE19" s="9"/>
      <c r="AF19" s="9"/>
    </row>
    <row r="20" spans="1:32" ht="19.5" customHeight="1">
      <c r="A20" s="7">
        <v>3</v>
      </c>
      <c r="B20" s="32" t="s">
        <v>13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8"/>
      <c r="V20" s="8"/>
      <c r="W20" s="29" t="s">
        <v>325</v>
      </c>
      <c r="X20" s="8"/>
      <c r="Y20" s="8"/>
      <c r="Z20" s="8"/>
      <c r="AA20" s="8"/>
      <c r="AB20" s="8"/>
      <c r="AC20" s="8"/>
      <c r="AE20" s="10"/>
      <c r="AF20" s="11"/>
    </row>
    <row r="21" spans="1:29" ht="19.5" customHeight="1">
      <c r="A21" s="7"/>
      <c r="B21" s="32" t="s">
        <v>14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8"/>
      <c r="V21" s="8"/>
      <c r="W21" s="8"/>
      <c r="X21" s="8"/>
      <c r="Y21" s="29" t="s">
        <v>325</v>
      </c>
      <c r="Z21" s="8"/>
      <c r="AA21" s="8"/>
      <c r="AB21" s="8"/>
      <c r="AC21" s="8"/>
    </row>
    <row r="22" spans="1:29" ht="19.5" customHeight="1">
      <c r="A22" s="7">
        <v>4</v>
      </c>
      <c r="B22" s="32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8"/>
      <c r="V22" s="8"/>
      <c r="W22" s="8"/>
      <c r="X22" s="8"/>
      <c r="Y22" s="8"/>
      <c r="Z22" s="8"/>
      <c r="AA22" s="8"/>
      <c r="AB22" s="29" t="s">
        <v>325</v>
      </c>
      <c r="AC22" s="8"/>
    </row>
    <row r="23" spans="1:29" ht="19.5" customHeight="1">
      <c r="A23" s="7"/>
      <c r="B23" s="32" t="s"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8"/>
      <c r="V23" s="8"/>
      <c r="W23" s="8"/>
      <c r="X23" s="8"/>
      <c r="Y23" s="8"/>
      <c r="Z23" s="8"/>
      <c r="AA23" s="8"/>
      <c r="AB23" s="8"/>
      <c r="AC23" s="29" t="s">
        <v>325</v>
      </c>
    </row>
    <row r="24" spans="1:29" ht="19.5" customHeight="1">
      <c r="A24" s="7">
        <v>5</v>
      </c>
      <c r="B24" s="32" t="s">
        <v>17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8"/>
      <c r="V24" s="8"/>
      <c r="W24" s="8"/>
      <c r="X24" s="8"/>
      <c r="Y24" s="8"/>
      <c r="Z24" s="29" t="s">
        <v>325</v>
      </c>
      <c r="AA24" s="8"/>
      <c r="AB24" s="8"/>
      <c r="AC24" s="8"/>
    </row>
    <row r="25" spans="1:29" ht="19.5" customHeight="1">
      <c r="A25" s="7"/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8"/>
      <c r="V25" s="8"/>
      <c r="W25" s="8"/>
      <c r="X25" s="8"/>
      <c r="Y25" s="29" t="s">
        <v>325</v>
      </c>
      <c r="Z25" s="8"/>
      <c r="AA25" s="8"/>
      <c r="AB25" s="8"/>
      <c r="AC25" s="8"/>
    </row>
    <row r="26" spans="1:29" ht="19.5" customHeight="1">
      <c r="A26" s="7">
        <v>6</v>
      </c>
      <c r="B26" s="32" t="s">
        <v>19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8"/>
      <c r="V26" s="29" t="s">
        <v>325</v>
      </c>
      <c r="W26" s="8"/>
      <c r="X26" s="8"/>
      <c r="Y26" s="8"/>
      <c r="Z26" s="8"/>
      <c r="AA26" s="8"/>
      <c r="AB26" s="8"/>
      <c r="AC26" s="8"/>
    </row>
    <row r="27" spans="1:29" ht="19.5" customHeight="1">
      <c r="A27" s="7"/>
      <c r="B27" s="32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29" t="s">
        <v>325</v>
      </c>
      <c r="V27" s="8"/>
      <c r="W27" s="8"/>
      <c r="X27" s="8"/>
      <c r="Y27" s="8"/>
      <c r="Z27" s="8"/>
      <c r="AA27" s="8"/>
      <c r="AB27" s="8"/>
      <c r="AC27" s="8"/>
    </row>
    <row r="28" spans="1:29" ht="19.5" customHeight="1">
      <c r="A28" s="7">
        <v>7</v>
      </c>
      <c r="B28" s="32" t="s">
        <v>21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8"/>
      <c r="W28" s="8"/>
      <c r="X28" s="8"/>
      <c r="Y28" s="8"/>
      <c r="Z28" s="8"/>
      <c r="AA28" s="29" t="s">
        <v>325</v>
      </c>
      <c r="AB28" s="8"/>
      <c r="AC28" s="8"/>
    </row>
    <row r="29" spans="1:29" ht="19.5" customHeight="1">
      <c r="A29" s="7"/>
      <c r="B29" s="32" t="s">
        <v>22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8"/>
      <c r="V29" s="8"/>
      <c r="W29" s="8"/>
      <c r="X29" s="29" t="s">
        <v>325</v>
      </c>
      <c r="Y29" s="8"/>
      <c r="Z29" s="8"/>
      <c r="AA29" s="8"/>
      <c r="AB29" s="8"/>
      <c r="AC29" s="8"/>
    </row>
    <row r="30" spans="1:29" ht="19.5" customHeight="1">
      <c r="A30" s="7">
        <v>8</v>
      </c>
      <c r="B30" s="32" t="s">
        <v>23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8"/>
      <c r="V30" s="8"/>
      <c r="W30" s="8"/>
      <c r="X30" s="8"/>
      <c r="Y30" s="29" t="s">
        <v>325</v>
      </c>
      <c r="Z30" s="8"/>
      <c r="AA30" s="8"/>
      <c r="AB30" s="8"/>
      <c r="AC30" s="8"/>
    </row>
    <row r="31" spans="1:29" ht="19.5" customHeight="1">
      <c r="A31" s="7"/>
      <c r="B31" s="32" t="s">
        <v>24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8"/>
      <c r="V31" s="8"/>
      <c r="W31" s="8"/>
      <c r="X31" s="8"/>
      <c r="Y31" s="8"/>
      <c r="Z31" s="8"/>
      <c r="AA31" s="29" t="s">
        <v>325</v>
      </c>
      <c r="AB31" s="8"/>
      <c r="AC31" s="8"/>
    </row>
    <row r="32" spans="1:29" ht="19.5" customHeight="1">
      <c r="A32" s="7">
        <v>9</v>
      </c>
      <c r="B32" s="32" t="s">
        <v>25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8"/>
      <c r="V32" s="8"/>
      <c r="W32" s="29" t="s">
        <v>325</v>
      </c>
      <c r="X32" s="8"/>
      <c r="Y32" s="8"/>
      <c r="Z32" s="8"/>
      <c r="AA32" s="8"/>
      <c r="AB32" s="8"/>
      <c r="AC32" s="8"/>
    </row>
    <row r="33" spans="1:29" ht="19.5" customHeight="1">
      <c r="A33" s="7"/>
      <c r="B33" s="32" t="s">
        <v>26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8"/>
      <c r="V33" s="8"/>
      <c r="W33" s="8"/>
      <c r="X33" s="8"/>
      <c r="Y33" s="8"/>
      <c r="Z33" s="8"/>
      <c r="AA33" s="8"/>
      <c r="AB33" s="8"/>
      <c r="AC33" s="29" t="s">
        <v>325</v>
      </c>
    </row>
    <row r="34" spans="1:29" ht="19.5" customHeight="1">
      <c r="A34" s="7">
        <v>10</v>
      </c>
      <c r="B34" s="32" t="s">
        <v>27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8"/>
      <c r="V34" s="8"/>
      <c r="W34" s="8"/>
      <c r="X34" s="8"/>
      <c r="Y34" s="29" t="s">
        <v>325</v>
      </c>
      <c r="Z34" s="8"/>
      <c r="AA34" s="8"/>
      <c r="AB34" s="8"/>
      <c r="AC34" s="8"/>
    </row>
    <row r="35" spans="1:29" ht="19.5" customHeight="1">
      <c r="A35" s="7"/>
      <c r="B35" s="32" t="s">
        <v>28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29" t="s">
        <v>325</v>
      </c>
      <c r="V35" s="8"/>
      <c r="W35" s="8"/>
      <c r="X35" s="8"/>
      <c r="Y35" s="8"/>
      <c r="Z35" s="8"/>
      <c r="AA35" s="8"/>
      <c r="AB35" s="8"/>
      <c r="AC35" s="8"/>
    </row>
    <row r="36" spans="1:29" ht="19.5" customHeight="1">
      <c r="A36" s="7">
        <v>11</v>
      </c>
      <c r="B36" s="32" t="s">
        <v>29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  <c r="U36" s="8"/>
      <c r="V36" s="8"/>
      <c r="W36" s="8"/>
      <c r="X36" s="8"/>
      <c r="Y36" s="8"/>
      <c r="Z36" s="8"/>
      <c r="AA36" s="8"/>
      <c r="AB36" s="29"/>
      <c r="AC36" s="8"/>
    </row>
    <row r="37" spans="1:29" ht="19.5" customHeight="1">
      <c r="A37" s="7"/>
      <c r="B37" s="32" t="s">
        <v>30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8"/>
      <c r="V37" s="8"/>
      <c r="W37" s="8"/>
      <c r="X37" s="8"/>
      <c r="Y37" s="8"/>
      <c r="Z37" s="8"/>
      <c r="AA37" s="29" t="s">
        <v>325</v>
      </c>
      <c r="AB37" s="8"/>
      <c r="AC37" s="8"/>
    </row>
    <row r="38" spans="1:29" ht="19.5" customHeight="1">
      <c r="A38" s="7">
        <v>12</v>
      </c>
      <c r="B38" s="32" t="s">
        <v>31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8"/>
      <c r="V38" s="29" t="s">
        <v>325</v>
      </c>
      <c r="W38" s="8"/>
      <c r="X38" s="8"/>
      <c r="Y38" s="8"/>
      <c r="Z38" s="8"/>
      <c r="AA38" s="8"/>
      <c r="AB38" s="8"/>
      <c r="AC38" s="8"/>
    </row>
    <row r="39" spans="1:29" ht="19.5" customHeight="1">
      <c r="A39" s="7"/>
      <c r="B39" s="32" t="s">
        <v>32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  <c r="U39" s="8"/>
      <c r="V39" s="8"/>
      <c r="W39" s="8"/>
      <c r="X39" s="29" t="s">
        <v>325</v>
      </c>
      <c r="Y39" s="8"/>
      <c r="Z39" s="8"/>
      <c r="AA39" s="8"/>
      <c r="AB39" s="8"/>
      <c r="AC39" s="8"/>
    </row>
    <row r="40" spans="1:29" ht="19.5" customHeight="1">
      <c r="A40" s="7">
        <v>13</v>
      </c>
      <c r="B40" s="32" t="s">
        <v>33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12"/>
      <c r="V40" s="12"/>
      <c r="W40" s="12"/>
      <c r="X40" s="13"/>
      <c r="Y40" s="13"/>
      <c r="Z40" s="29" t="s">
        <v>325</v>
      </c>
      <c r="AA40" s="13"/>
      <c r="AB40" s="13"/>
      <c r="AC40" s="13"/>
    </row>
    <row r="41" spans="1:29" ht="19.5" customHeight="1">
      <c r="A41" s="7"/>
      <c r="B41" s="32" t="s">
        <v>34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13"/>
      <c r="V41" s="13"/>
      <c r="W41" s="29" t="s">
        <v>325</v>
      </c>
      <c r="X41" s="13"/>
      <c r="Y41" s="13"/>
      <c r="Z41" s="13"/>
      <c r="AA41" s="13"/>
      <c r="AB41" s="13"/>
      <c r="AC41" s="13"/>
    </row>
    <row r="42" spans="1:29" ht="19.5" customHeight="1">
      <c r="A42" s="7">
        <v>14</v>
      </c>
      <c r="B42" s="32" t="s">
        <v>35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  <c r="U42" s="13"/>
      <c r="V42" s="13"/>
      <c r="W42" s="13"/>
      <c r="X42" s="13"/>
      <c r="Y42" s="29" t="s">
        <v>325</v>
      </c>
      <c r="Z42" s="13"/>
      <c r="AA42" s="13"/>
      <c r="AB42" s="13"/>
      <c r="AC42" s="13"/>
    </row>
    <row r="43" spans="1:29" ht="19.5" customHeight="1">
      <c r="A43" s="7"/>
      <c r="B43" s="32" t="s">
        <v>36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  <c r="U43" s="13"/>
      <c r="V43" s="13"/>
      <c r="W43" s="13"/>
      <c r="X43" s="13"/>
      <c r="Y43" s="13"/>
      <c r="Z43" s="13"/>
      <c r="AA43" s="13"/>
      <c r="AB43" s="13"/>
      <c r="AC43" s="29" t="s">
        <v>325</v>
      </c>
    </row>
    <row r="44" spans="1:29" ht="19.5" customHeight="1">
      <c r="A44" s="7">
        <v>15</v>
      </c>
      <c r="B44" s="32" t="s">
        <v>37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13"/>
      <c r="V44" s="13"/>
      <c r="W44" s="13"/>
      <c r="X44" s="13"/>
      <c r="Y44" s="13"/>
      <c r="Z44" s="13"/>
      <c r="AA44" s="13"/>
      <c r="AB44" s="29" t="s">
        <v>325</v>
      </c>
      <c r="AC44" s="13"/>
    </row>
    <row r="45" spans="1:29" ht="19.5" customHeight="1">
      <c r="A45" s="7"/>
      <c r="B45" s="32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13"/>
      <c r="V45" s="13"/>
      <c r="W45" s="13"/>
      <c r="X45" s="29" t="s">
        <v>325</v>
      </c>
      <c r="Y45" s="13"/>
      <c r="Z45" s="13"/>
      <c r="AA45" s="13"/>
      <c r="AB45" s="13"/>
      <c r="AC45" s="13"/>
    </row>
    <row r="46" spans="1:29" ht="19.5" customHeight="1">
      <c r="A46" s="7">
        <v>16</v>
      </c>
      <c r="B46" s="32" t="s">
        <v>39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13"/>
      <c r="V46" s="29" t="s">
        <v>325</v>
      </c>
      <c r="W46" s="13"/>
      <c r="X46" s="13"/>
      <c r="Y46" s="13"/>
      <c r="Z46" s="13"/>
      <c r="AA46" s="13"/>
      <c r="AB46" s="13"/>
      <c r="AC46" s="13"/>
    </row>
    <row r="47" spans="1:29" ht="19.5" customHeight="1">
      <c r="A47" s="7"/>
      <c r="B47" s="32" t="s">
        <v>40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13"/>
      <c r="V47" s="13"/>
      <c r="W47" s="13"/>
      <c r="X47" s="13"/>
      <c r="Y47" s="13"/>
      <c r="Z47" s="13"/>
      <c r="AA47" s="29" t="s">
        <v>325</v>
      </c>
      <c r="AB47" s="13"/>
      <c r="AC47" s="13"/>
    </row>
    <row r="48" spans="1:29" ht="19.5" customHeight="1">
      <c r="A48" s="7">
        <v>17</v>
      </c>
      <c r="B48" s="32" t="s">
        <v>41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29" t="s">
        <v>325</v>
      </c>
      <c r="V48" s="13"/>
      <c r="W48" s="13"/>
      <c r="X48" s="13"/>
      <c r="Y48" s="13"/>
      <c r="Z48" s="13"/>
      <c r="AA48" s="13"/>
      <c r="AB48" s="13"/>
      <c r="AC48" s="13"/>
    </row>
    <row r="49" spans="1:29" ht="19.5" customHeight="1">
      <c r="A49" s="7"/>
      <c r="B49" s="32" t="s">
        <v>42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/>
      <c r="U49" s="13"/>
      <c r="V49" s="13"/>
      <c r="W49" s="13"/>
      <c r="X49" s="13"/>
      <c r="Y49" s="13"/>
      <c r="Z49" s="29" t="s">
        <v>325</v>
      </c>
      <c r="AA49" s="13"/>
      <c r="AB49" s="13"/>
      <c r="AC49" s="13"/>
    </row>
    <row r="50" spans="1:29" ht="19.5" customHeight="1">
      <c r="A50" s="7">
        <v>18</v>
      </c>
      <c r="B50" s="32" t="s">
        <v>43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4"/>
      <c r="U50" s="13"/>
      <c r="V50" s="13"/>
      <c r="W50" s="29" t="s">
        <v>325</v>
      </c>
      <c r="X50" s="13"/>
      <c r="Y50" s="13"/>
      <c r="Z50" s="13"/>
      <c r="AA50" s="13"/>
      <c r="AB50" s="13"/>
      <c r="AC50" s="13"/>
    </row>
    <row r="51" spans="1:29" ht="19.5" customHeight="1">
      <c r="A51" s="7"/>
      <c r="B51" s="32" t="s">
        <v>44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  <c r="U51" s="13"/>
      <c r="V51" s="13"/>
      <c r="W51" s="13"/>
      <c r="X51" s="13"/>
      <c r="Y51" s="29" t="s">
        <v>325</v>
      </c>
      <c r="Z51" s="13"/>
      <c r="AA51" s="13"/>
      <c r="AB51" s="13"/>
      <c r="AC51" s="13"/>
    </row>
    <row r="52" spans="1:29" ht="19.5" customHeight="1">
      <c r="A52" s="7">
        <v>19</v>
      </c>
      <c r="B52" s="32" t="s">
        <v>45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  <c r="U52" s="13"/>
      <c r="V52" s="29" t="s">
        <v>325</v>
      </c>
      <c r="W52" s="13"/>
      <c r="X52" s="13"/>
      <c r="Y52" s="13"/>
      <c r="Z52" s="13"/>
      <c r="AA52" s="13"/>
      <c r="AB52" s="13"/>
      <c r="AC52" s="13"/>
    </row>
    <row r="53" spans="1:29" ht="19.5" customHeight="1">
      <c r="A53" s="7"/>
      <c r="B53" s="32" t="s">
        <v>46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  <c r="U53" s="13"/>
      <c r="V53" s="13"/>
      <c r="W53" s="13"/>
      <c r="X53" s="13"/>
      <c r="Y53" s="13"/>
      <c r="Z53" s="13"/>
      <c r="AA53" s="13"/>
      <c r="AB53" s="13"/>
      <c r="AC53" s="29" t="s">
        <v>325</v>
      </c>
    </row>
    <row r="54" spans="1:29" ht="19.5" customHeight="1">
      <c r="A54" s="7">
        <v>20</v>
      </c>
      <c r="B54" s="32" t="s">
        <v>47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  <c r="U54" s="13"/>
      <c r="V54" s="13"/>
      <c r="W54" s="13"/>
      <c r="X54" s="13"/>
      <c r="Y54" s="13"/>
      <c r="Z54" s="29" t="s">
        <v>325</v>
      </c>
      <c r="AA54" s="13"/>
      <c r="AB54" s="13"/>
      <c r="AC54" s="13"/>
    </row>
    <row r="55" spans="1:29" ht="19.5" customHeight="1">
      <c r="A55" s="7"/>
      <c r="B55" s="32" t="s">
        <v>48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  <c r="U55" s="13"/>
      <c r="V55" s="13"/>
      <c r="W55" s="13"/>
      <c r="X55" s="29" t="s">
        <v>325</v>
      </c>
      <c r="Y55" s="13"/>
      <c r="Z55" s="13"/>
      <c r="AA55" s="13"/>
      <c r="AB55" s="13"/>
      <c r="AC55" s="13"/>
    </row>
    <row r="56" spans="1:29" ht="19.5" customHeight="1">
      <c r="A56" s="7">
        <v>21</v>
      </c>
      <c r="B56" s="32" t="s">
        <v>49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  <c r="U56" s="13"/>
      <c r="V56" s="13"/>
      <c r="W56" s="13"/>
      <c r="X56" s="13"/>
      <c r="Y56" s="13"/>
      <c r="Z56" s="13"/>
      <c r="AA56" s="29" t="s">
        <v>325</v>
      </c>
      <c r="AB56" s="13"/>
      <c r="AC56" s="13"/>
    </row>
    <row r="57" spans="1:29" ht="19.5" customHeight="1">
      <c r="A57" s="7"/>
      <c r="B57" s="32" t="s">
        <v>50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4"/>
      <c r="U57" s="13"/>
      <c r="V57" s="13"/>
      <c r="W57" s="29" t="s">
        <v>325</v>
      </c>
      <c r="X57" s="13"/>
      <c r="Y57" s="13"/>
      <c r="Z57" s="13"/>
      <c r="AA57" s="13"/>
      <c r="AB57" s="13"/>
      <c r="AC57" s="13"/>
    </row>
    <row r="58" spans="1:29" ht="19.5" customHeight="1">
      <c r="A58" s="7">
        <v>22</v>
      </c>
      <c r="B58" s="32" t="s">
        <v>51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  <c r="U58" s="13"/>
      <c r="V58" s="13"/>
      <c r="W58" s="13"/>
      <c r="X58" s="13"/>
      <c r="Y58" s="13"/>
      <c r="Z58" s="13"/>
      <c r="AA58" s="13"/>
      <c r="AB58" s="29" t="s">
        <v>325</v>
      </c>
      <c r="AC58" s="13"/>
    </row>
    <row r="59" spans="1:29" ht="19.5" customHeight="1">
      <c r="A59" s="7"/>
      <c r="B59" s="32" t="s">
        <v>52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4"/>
      <c r="U59" s="29" t="s">
        <v>325</v>
      </c>
      <c r="V59" s="13"/>
      <c r="W59" s="13"/>
      <c r="X59" s="13"/>
      <c r="Y59" s="13"/>
      <c r="Z59" s="13"/>
      <c r="AA59" s="13"/>
      <c r="AB59" s="13"/>
      <c r="AC59" s="13"/>
    </row>
    <row r="60" spans="1:29" ht="19.5" customHeight="1">
      <c r="A60" s="7">
        <v>23</v>
      </c>
      <c r="B60" s="32" t="s">
        <v>53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/>
      <c r="U60" s="12"/>
      <c r="V60" s="29" t="s">
        <v>325</v>
      </c>
      <c r="W60" s="12"/>
      <c r="X60" s="13"/>
      <c r="Y60" s="13"/>
      <c r="Z60" s="13"/>
      <c r="AA60" s="13"/>
      <c r="AB60" s="13"/>
      <c r="AC60" s="13"/>
    </row>
    <row r="61" spans="1:29" ht="19.5" customHeight="1">
      <c r="A61" s="7"/>
      <c r="B61" s="32" t="s">
        <v>54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4"/>
      <c r="U61" s="13"/>
      <c r="V61" s="13"/>
      <c r="W61" s="13"/>
      <c r="X61" s="13"/>
      <c r="Y61" s="13"/>
      <c r="Z61" s="29" t="s">
        <v>325</v>
      </c>
      <c r="AA61" s="13"/>
      <c r="AB61" s="13"/>
      <c r="AC61" s="13"/>
    </row>
    <row r="62" spans="1:29" ht="19.5" customHeight="1">
      <c r="A62" s="7">
        <v>24</v>
      </c>
      <c r="B62" s="32" t="s">
        <v>55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/>
      <c r="U62" s="13"/>
      <c r="V62" s="13"/>
      <c r="W62" s="13"/>
      <c r="X62" s="13"/>
      <c r="Y62" s="13"/>
      <c r="Z62" s="13"/>
      <c r="AA62" s="13"/>
      <c r="AB62" s="13"/>
      <c r="AC62" s="29" t="s">
        <v>325</v>
      </c>
    </row>
    <row r="63" spans="1:29" ht="19.5" customHeight="1">
      <c r="A63" s="7"/>
      <c r="B63" s="32" t="s">
        <v>56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4"/>
      <c r="U63" s="13"/>
      <c r="V63" s="13"/>
      <c r="W63" s="13"/>
      <c r="X63" s="13"/>
      <c r="Y63" s="13"/>
      <c r="Z63" s="13"/>
      <c r="AA63" s="29" t="s">
        <v>325</v>
      </c>
      <c r="AB63" s="13"/>
      <c r="AC63" s="13"/>
    </row>
    <row r="64" spans="1:29" ht="19.5" customHeight="1">
      <c r="A64" s="7">
        <v>25</v>
      </c>
      <c r="B64" s="32" t="s">
        <v>57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/>
      <c r="U64" s="13"/>
      <c r="V64" s="13"/>
      <c r="W64" s="13"/>
      <c r="X64" s="13"/>
      <c r="Y64" s="29" t="s">
        <v>325</v>
      </c>
      <c r="Z64" s="13"/>
      <c r="AA64" s="13"/>
      <c r="AB64" s="13"/>
      <c r="AC64" s="13"/>
    </row>
    <row r="65" spans="1:29" ht="19.5" customHeight="1">
      <c r="A65" s="7"/>
      <c r="B65" s="32" t="s">
        <v>58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13"/>
      <c r="V65" s="13"/>
      <c r="W65" s="13"/>
      <c r="X65" s="29" t="s">
        <v>325</v>
      </c>
      <c r="Y65" s="13"/>
      <c r="Z65" s="13"/>
      <c r="AA65" s="13"/>
      <c r="AB65" s="13"/>
      <c r="AC65" s="13"/>
    </row>
    <row r="66" spans="1:29" ht="19.5" customHeight="1">
      <c r="A66" s="7">
        <v>26</v>
      </c>
      <c r="B66" s="32" t="s">
        <v>59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  <c r="U66" s="29" t="s">
        <v>325</v>
      </c>
      <c r="V66" s="13"/>
      <c r="W66" s="13"/>
      <c r="X66" s="13"/>
      <c r="Y66" s="13"/>
      <c r="Z66" s="13"/>
      <c r="AA66" s="13"/>
      <c r="AB66" s="13"/>
      <c r="AC66" s="13"/>
    </row>
    <row r="67" spans="1:29" ht="19.5" customHeight="1">
      <c r="A67" s="7"/>
      <c r="B67" s="32" t="s">
        <v>60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4"/>
      <c r="U67" s="13"/>
      <c r="V67" s="13"/>
      <c r="W67" s="13"/>
      <c r="X67" s="13"/>
      <c r="Y67" s="13"/>
      <c r="Z67" s="13"/>
      <c r="AA67" s="13"/>
      <c r="AB67" s="13"/>
      <c r="AC67" s="29" t="s">
        <v>325</v>
      </c>
    </row>
    <row r="68" spans="1:29" ht="19.5" customHeight="1">
      <c r="A68" s="7">
        <v>27</v>
      </c>
      <c r="B68" s="32" t="s">
        <v>61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4"/>
      <c r="U68" s="13"/>
      <c r="V68" s="29" t="s">
        <v>325</v>
      </c>
      <c r="W68" s="13"/>
      <c r="X68" s="13"/>
      <c r="Y68" s="13"/>
      <c r="Z68" s="13"/>
      <c r="AA68" s="13"/>
      <c r="AB68" s="13"/>
      <c r="AC68" s="13"/>
    </row>
    <row r="69" spans="1:29" ht="19.5" customHeight="1">
      <c r="A69" s="7"/>
      <c r="B69" s="32" t="s">
        <v>62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13"/>
      <c r="V69" s="13"/>
      <c r="W69" s="29" t="s">
        <v>325</v>
      </c>
      <c r="X69" s="13"/>
      <c r="Y69" s="13"/>
      <c r="Z69" s="13"/>
      <c r="AA69" s="13"/>
      <c r="AB69" s="13"/>
      <c r="AC69" s="13"/>
    </row>
    <row r="70" spans="1:29" ht="19.5" customHeight="1">
      <c r="A70" s="7">
        <v>28</v>
      </c>
      <c r="B70" s="32" t="s">
        <v>63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4"/>
      <c r="U70" s="13"/>
      <c r="V70" s="13"/>
      <c r="W70" s="13"/>
      <c r="X70" s="13"/>
      <c r="Y70" s="13"/>
      <c r="Z70" s="13"/>
      <c r="AA70" s="13"/>
      <c r="AB70" s="29" t="s">
        <v>325</v>
      </c>
      <c r="AC70" s="13"/>
    </row>
    <row r="71" spans="1:29" ht="19.5" customHeight="1">
      <c r="A71" s="7"/>
      <c r="B71" s="32" t="s">
        <v>64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4"/>
      <c r="U71" s="13"/>
      <c r="V71" s="13"/>
      <c r="W71" s="13"/>
      <c r="X71" s="13"/>
      <c r="Y71" s="29" t="s">
        <v>325</v>
      </c>
      <c r="Z71" s="13"/>
      <c r="AA71" s="13"/>
      <c r="AB71" s="13"/>
      <c r="AC71" s="13"/>
    </row>
    <row r="72" spans="1:29" ht="19.5" customHeight="1">
      <c r="A72" s="7">
        <v>29</v>
      </c>
      <c r="B72" s="32" t="s">
        <v>65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/>
      <c r="U72" s="13"/>
      <c r="V72" s="13"/>
      <c r="W72" s="13"/>
      <c r="X72" s="13"/>
      <c r="Y72" s="13"/>
      <c r="Z72" s="13"/>
      <c r="AA72" s="29" t="s">
        <v>325</v>
      </c>
      <c r="AB72" s="13"/>
      <c r="AC72" s="13"/>
    </row>
    <row r="73" spans="1:29" ht="19.5" customHeight="1">
      <c r="A73" s="7"/>
      <c r="B73" s="32" t="s">
        <v>66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4"/>
      <c r="U73" s="13"/>
      <c r="V73" s="13"/>
      <c r="W73" s="13"/>
      <c r="X73" s="13"/>
      <c r="Y73" s="13"/>
      <c r="Z73" s="29" t="s">
        <v>325</v>
      </c>
      <c r="AA73" s="13"/>
      <c r="AB73" s="13"/>
      <c r="AC73" s="13"/>
    </row>
    <row r="74" spans="1:29" ht="19.5" customHeight="1">
      <c r="A74" s="7">
        <v>30</v>
      </c>
      <c r="B74" s="32" t="s">
        <v>67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4"/>
      <c r="U74" s="13"/>
      <c r="V74" s="13"/>
      <c r="W74" s="13"/>
      <c r="X74" s="13"/>
      <c r="Y74" s="13"/>
      <c r="Z74" s="13"/>
      <c r="AA74" s="13"/>
      <c r="AB74" s="13"/>
      <c r="AC74" s="29" t="s">
        <v>325</v>
      </c>
    </row>
    <row r="75" spans="1:29" ht="19.5" customHeight="1">
      <c r="A75" s="7"/>
      <c r="B75" s="32" t="s">
        <v>68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/>
      <c r="U75" s="13"/>
      <c r="V75" s="13"/>
      <c r="W75" s="13"/>
      <c r="X75" s="29" t="s">
        <v>325</v>
      </c>
      <c r="Y75" s="13"/>
      <c r="Z75" s="13"/>
      <c r="AA75" s="13"/>
      <c r="AB75" s="13"/>
      <c r="AC75" s="13"/>
    </row>
    <row r="76" spans="1:29" ht="19.5" customHeight="1">
      <c r="A76" s="7">
        <v>31</v>
      </c>
      <c r="B76" s="32" t="s">
        <v>69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4"/>
      <c r="U76" s="29" t="s">
        <v>325</v>
      </c>
      <c r="V76" s="13"/>
      <c r="W76" s="13"/>
      <c r="X76" s="13"/>
      <c r="Y76" s="13"/>
      <c r="Z76" s="13"/>
      <c r="AA76" s="13"/>
      <c r="AB76" s="13"/>
      <c r="AC76" s="13"/>
    </row>
    <row r="77" spans="1:29" ht="19.5" customHeight="1">
      <c r="A77" s="7"/>
      <c r="B77" s="32" t="s">
        <v>70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4"/>
      <c r="U77" s="13"/>
      <c r="V77" s="13"/>
      <c r="W77" s="29" t="s">
        <v>325</v>
      </c>
      <c r="X77" s="13"/>
      <c r="Y77" s="13"/>
      <c r="Z77" s="13"/>
      <c r="AA77" s="13"/>
      <c r="AB77" s="13"/>
      <c r="AC77" s="13"/>
    </row>
    <row r="78" spans="1:29" ht="19.5" customHeight="1">
      <c r="A78" s="7">
        <v>32</v>
      </c>
      <c r="B78" s="32" t="s">
        <v>71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4"/>
      <c r="U78" s="14"/>
      <c r="V78" s="14"/>
      <c r="W78" s="14"/>
      <c r="X78" s="13"/>
      <c r="Y78" s="13"/>
      <c r="Z78" s="13"/>
      <c r="AA78" s="13"/>
      <c r="AB78" s="29" t="s">
        <v>325</v>
      </c>
      <c r="AC78" s="13"/>
    </row>
    <row r="79" spans="1:29" ht="19.5" customHeight="1">
      <c r="A79" s="7"/>
      <c r="B79" s="32" t="s">
        <v>72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4"/>
      <c r="U79" s="14"/>
      <c r="V79" s="29" t="s">
        <v>325</v>
      </c>
      <c r="W79" s="14"/>
      <c r="X79" s="13"/>
      <c r="Y79" s="13"/>
      <c r="Z79" s="13"/>
      <c r="AA79" s="13"/>
      <c r="AB79" s="13"/>
      <c r="AC79" s="13"/>
    </row>
    <row r="80" spans="1:29" ht="19.5" customHeight="1">
      <c r="A80" s="7">
        <v>33</v>
      </c>
      <c r="B80" s="32" t="s">
        <v>73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4"/>
      <c r="U80" s="13"/>
      <c r="V80" s="13"/>
      <c r="W80" s="13"/>
      <c r="X80" s="13"/>
      <c r="Y80" s="29" t="s">
        <v>325</v>
      </c>
      <c r="Z80" s="13"/>
      <c r="AA80" s="13"/>
      <c r="AB80" s="13"/>
      <c r="AC80" s="13"/>
    </row>
    <row r="81" spans="1:29" ht="19.5" customHeight="1">
      <c r="A81" s="7"/>
      <c r="B81" s="32" t="s">
        <v>74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4"/>
      <c r="U81" s="13"/>
      <c r="V81" s="13"/>
      <c r="W81" s="13"/>
      <c r="X81" s="13"/>
      <c r="Y81" s="13"/>
      <c r="Z81" s="13"/>
      <c r="AA81" s="29" t="s">
        <v>325</v>
      </c>
      <c r="AB81" s="13"/>
      <c r="AC81" s="13"/>
    </row>
    <row r="82" spans="1:29" ht="19.5" customHeight="1">
      <c r="A82" s="7">
        <v>34</v>
      </c>
      <c r="B82" s="32" t="s">
        <v>75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4"/>
      <c r="U82" s="29" t="s">
        <v>325</v>
      </c>
      <c r="V82" s="13"/>
      <c r="W82" s="13"/>
      <c r="X82" s="13"/>
      <c r="Y82" s="13"/>
      <c r="Z82" s="13"/>
      <c r="AA82" s="13"/>
      <c r="AB82" s="13"/>
      <c r="AC82" s="13"/>
    </row>
    <row r="83" spans="1:29" ht="19.5" customHeight="1">
      <c r="A83" s="7"/>
      <c r="B83" s="32" t="s">
        <v>76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4"/>
      <c r="U83" s="13"/>
      <c r="V83" s="13"/>
      <c r="W83" s="13"/>
      <c r="X83" s="29" t="s">
        <v>325</v>
      </c>
      <c r="Y83" s="13"/>
      <c r="Z83" s="13"/>
      <c r="AA83" s="13"/>
      <c r="AB83" s="13"/>
      <c r="AC83" s="13"/>
    </row>
    <row r="84" spans="1:29" ht="19.5" customHeight="1">
      <c r="A84" s="7">
        <v>35</v>
      </c>
      <c r="B84" s="32" t="s">
        <v>77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4"/>
      <c r="U84" s="13"/>
      <c r="V84" s="13"/>
      <c r="W84" s="13"/>
      <c r="X84" s="13"/>
      <c r="Y84" s="13"/>
      <c r="Z84" s="13"/>
      <c r="AA84" s="13"/>
      <c r="AB84" s="13"/>
      <c r="AC84" s="29" t="s">
        <v>325</v>
      </c>
    </row>
    <row r="85" spans="1:29" ht="19.5" customHeight="1">
      <c r="A85" s="7"/>
      <c r="B85" s="32" t="s">
        <v>78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4"/>
      <c r="U85" s="13"/>
      <c r="V85" s="13"/>
      <c r="W85" s="13"/>
      <c r="X85" s="13"/>
      <c r="Y85" s="13"/>
      <c r="Z85" s="29" t="s">
        <v>325</v>
      </c>
      <c r="AA85" s="13"/>
      <c r="AB85" s="13"/>
      <c r="AC85" s="13"/>
    </row>
    <row r="86" spans="1:29" ht="19.5" customHeight="1">
      <c r="A86" s="7">
        <v>36</v>
      </c>
      <c r="B86" s="32" t="s">
        <v>79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4"/>
      <c r="U86" s="13"/>
      <c r="V86" s="13"/>
      <c r="W86" s="29" t="s">
        <v>325</v>
      </c>
      <c r="X86" s="13"/>
      <c r="Y86" s="13"/>
      <c r="Z86" s="13"/>
      <c r="AA86" s="13"/>
      <c r="AB86" s="13"/>
      <c r="AC86" s="13"/>
    </row>
    <row r="87" spans="1:29" ht="19.5" customHeight="1">
      <c r="A87" s="7"/>
      <c r="B87" s="32" t="s">
        <v>80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4"/>
      <c r="U87" s="13"/>
      <c r="V87" s="13"/>
      <c r="W87" s="13"/>
      <c r="X87" s="13"/>
      <c r="Y87" s="13"/>
      <c r="Z87" s="13"/>
      <c r="AA87" s="13"/>
      <c r="AB87" s="29" t="s">
        <v>325</v>
      </c>
      <c r="AC87" s="13"/>
    </row>
    <row r="88" spans="1:29" ht="19.5" customHeight="1">
      <c r="A88" s="7">
        <v>37</v>
      </c>
      <c r="B88" s="32" t="s">
        <v>81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4"/>
      <c r="U88" s="13"/>
      <c r="V88" s="29"/>
      <c r="W88" s="13"/>
      <c r="X88" s="13"/>
      <c r="Y88" s="13"/>
      <c r="Z88" s="13"/>
      <c r="AA88" s="13"/>
      <c r="AB88" s="13"/>
      <c r="AC88" s="13"/>
    </row>
    <row r="89" spans="1:29" ht="19.5" customHeight="1">
      <c r="A89" s="7"/>
      <c r="B89" s="32" t="s">
        <v>82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4"/>
      <c r="U89" s="13"/>
      <c r="V89" s="13"/>
      <c r="W89" s="13"/>
      <c r="X89" s="13"/>
      <c r="Y89" s="29" t="s">
        <v>325</v>
      </c>
      <c r="Z89" s="13"/>
      <c r="AA89" s="13"/>
      <c r="AB89" s="13"/>
      <c r="AC89" s="13"/>
    </row>
    <row r="90" spans="1:29" ht="19.5" customHeight="1">
      <c r="A90" s="7">
        <v>38</v>
      </c>
      <c r="B90" s="32" t="s">
        <v>83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4"/>
      <c r="U90" s="29" t="s">
        <v>325</v>
      </c>
      <c r="V90" s="13"/>
      <c r="W90" s="13"/>
      <c r="X90" s="13"/>
      <c r="Y90" s="13"/>
      <c r="Z90" s="13"/>
      <c r="AA90" s="13"/>
      <c r="AB90" s="13"/>
      <c r="AC90" s="13"/>
    </row>
    <row r="91" spans="1:29" ht="19.5" customHeight="1">
      <c r="A91" s="7"/>
      <c r="B91" s="32" t="s">
        <v>84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4"/>
      <c r="U91" s="13"/>
      <c r="V91" s="13"/>
      <c r="W91" s="13"/>
      <c r="X91" s="13"/>
      <c r="Y91" s="13"/>
      <c r="Z91" s="13"/>
      <c r="AA91" s="29" t="s">
        <v>325</v>
      </c>
      <c r="AB91" s="13"/>
      <c r="AC91" s="13"/>
    </row>
    <row r="92" spans="1:29" ht="19.5" customHeight="1">
      <c r="A92" s="7">
        <v>39</v>
      </c>
      <c r="B92" s="32" t="s">
        <v>85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  <c r="U92" s="13"/>
      <c r="V92" s="13"/>
      <c r="W92" s="29" t="s">
        <v>325</v>
      </c>
      <c r="X92" s="13"/>
      <c r="Y92" s="13"/>
      <c r="Z92" s="13"/>
      <c r="AA92" s="13"/>
      <c r="AB92" s="13"/>
      <c r="AC92" s="13"/>
    </row>
    <row r="93" spans="1:29" ht="19.5" customHeight="1">
      <c r="A93" s="7"/>
      <c r="B93" s="32" t="s">
        <v>86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4"/>
      <c r="U93" s="13"/>
      <c r="V93" s="13"/>
      <c r="W93" s="13"/>
      <c r="X93" s="29" t="s">
        <v>325</v>
      </c>
      <c r="Y93" s="13"/>
      <c r="Z93" s="13"/>
      <c r="AA93" s="13"/>
      <c r="AB93" s="13"/>
      <c r="AC93" s="13"/>
    </row>
    <row r="94" spans="1:29" ht="19.5" customHeight="1">
      <c r="A94" s="7">
        <v>40</v>
      </c>
      <c r="B94" s="32" t="s">
        <v>87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4"/>
      <c r="U94" s="13"/>
      <c r="V94" s="13"/>
      <c r="W94" s="13"/>
      <c r="X94" s="13"/>
      <c r="Y94" s="13"/>
      <c r="Z94" s="13"/>
      <c r="AA94" s="13"/>
      <c r="AB94" s="29" t="s">
        <v>325</v>
      </c>
      <c r="AC94" s="13"/>
    </row>
    <row r="95" spans="1:29" ht="19.5" customHeight="1">
      <c r="A95" s="7"/>
      <c r="B95" s="32" t="s">
        <v>88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4"/>
      <c r="U95" s="13"/>
      <c r="V95" s="13"/>
      <c r="W95" s="13"/>
      <c r="X95" s="13"/>
      <c r="Y95" s="13"/>
      <c r="Z95" s="13"/>
      <c r="AA95" s="13"/>
      <c r="AB95" s="13"/>
      <c r="AC95" s="29" t="s">
        <v>325</v>
      </c>
    </row>
    <row r="96" spans="1:29" ht="19.5" customHeight="1">
      <c r="A96" s="7">
        <v>41</v>
      </c>
      <c r="B96" s="32" t="s">
        <v>89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4"/>
      <c r="U96" s="14"/>
      <c r="V96" s="14"/>
      <c r="W96" s="14"/>
      <c r="X96" s="13"/>
      <c r="Y96" s="13"/>
      <c r="Z96" s="29" t="s">
        <v>325</v>
      </c>
      <c r="AA96" s="13"/>
      <c r="AB96" s="13"/>
      <c r="AC96" s="13"/>
    </row>
    <row r="97" spans="1:29" ht="19.5" customHeight="1">
      <c r="A97" s="7"/>
      <c r="B97" s="32" t="s">
        <v>90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14"/>
      <c r="V97" s="14"/>
      <c r="W97" s="14"/>
      <c r="X97" s="13"/>
      <c r="Y97" s="29" t="s">
        <v>325</v>
      </c>
      <c r="Z97" s="13"/>
      <c r="AA97" s="13"/>
      <c r="AB97" s="13"/>
      <c r="AC97" s="13"/>
    </row>
    <row r="98" spans="1:29" ht="19.5" customHeight="1">
      <c r="A98" s="7">
        <v>42</v>
      </c>
      <c r="B98" s="32" t="s">
        <v>91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4"/>
      <c r="U98" s="13"/>
      <c r="V98" s="29" t="s">
        <v>325</v>
      </c>
      <c r="W98" s="13"/>
      <c r="X98" s="13"/>
      <c r="Y98" s="13"/>
      <c r="Z98" s="13"/>
      <c r="AA98" s="13"/>
      <c r="AB98" s="13"/>
      <c r="AC98" s="13"/>
    </row>
    <row r="99" spans="1:29" ht="19.5" customHeight="1">
      <c r="A99" s="7"/>
      <c r="B99" s="32" t="s">
        <v>92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29" t="s">
        <v>327</v>
      </c>
      <c r="V99" s="13"/>
      <c r="W99" s="13"/>
      <c r="X99" s="13"/>
      <c r="Y99" s="13"/>
      <c r="Z99" s="13"/>
      <c r="AA99" s="13"/>
      <c r="AB99" s="13"/>
      <c r="AC99" s="13"/>
    </row>
    <row r="100" spans="1:29" ht="19.5" customHeight="1">
      <c r="A100" s="7">
        <v>43</v>
      </c>
      <c r="B100" s="32" t="s">
        <v>93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4"/>
      <c r="U100" s="13"/>
      <c r="V100" s="13"/>
      <c r="W100" s="13"/>
      <c r="X100" s="13"/>
      <c r="Y100" s="13"/>
      <c r="Z100" s="13"/>
      <c r="AA100" s="29" t="s">
        <v>325</v>
      </c>
      <c r="AB100" s="13"/>
      <c r="AC100" s="13"/>
    </row>
    <row r="101" spans="1:29" ht="19.5" customHeight="1">
      <c r="A101" s="7"/>
      <c r="B101" s="32" t="s">
        <v>94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4"/>
      <c r="U101" s="13"/>
      <c r="V101" s="13"/>
      <c r="W101" s="13"/>
      <c r="X101" s="29" t="s">
        <v>325</v>
      </c>
      <c r="Y101" s="13"/>
      <c r="Z101" s="13"/>
      <c r="AA101" s="13"/>
      <c r="AB101" s="13"/>
      <c r="AC101" s="13"/>
    </row>
    <row r="102" spans="1:29" ht="19.5" customHeight="1">
      <c r="A102" s="7">
        <v>44</v>
      </c>
      <c r="B102" s="32" t="s">
        <v>95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4"/>
      <c r="U102" s="13"/>
      <c r="V102" s="13"/>
      <c r="W102" s="13"/>
      <c r="X102" s="13"/>
      <c r="Y102" s="13"/>
      <c r="Z102" s="13"/>
      <c r="AA102" s="13"/>
      <c r="AB102" s="29" t="s">
        <v>325</v>
      </c>
      <c r="AC102" s="13"/>
    </row>
    <row r="103" spans="1:29" ht="19.5" customHeight="1">
      <c r="A103" s="7"/>
      <c r="B103" s="32" t="s">
        <v>96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13"/>
      <c r="V103" s="13"/>
      <c r="W103" s="13"/>
      <c r="X103" s="13"/>
      <c r="Y103" s="13"/>
      <c r="Z103" s="29" t="s">
        <v>325</v>
      </c>
      <c r="AA103" s="13"/>
      <c r="AB103" s="13"/>
      <c r="AC103" s="13"/>
    </row>
    <row r="104" spans="1:29" ht="19.5" customHeight="1">
      <c r="A104" s="7">
        <v>45</v>
      </c>
      <c r="B104" s="32" t="s">
        <v>97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4"/>
      <c r="U104" s="13"/>
      <c r="V104" s="13"/>
      <c r="W104" s="13"/>
      <c r="X104" s="13"/>
      <c r="Y104" s="13"/>
      <c r="Z104" s="13"/>
      <c r="AA104" s="13"/>
      <c r="AB104" s="13"/>
      <c r="AC104" s="29" t="s">
        <v>325</v>
      </c>
    </row>
    <row r="105" spans="1:29" ht="19.5" customHeight="1">
      <c r="A105" s="7"/>
      <c r="B105" s="32" t="s">
        <v>98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13"/>
      <c r="V105" s="13"/>
      <c r="W105" s="29" t="s">
        <v>325</v>
      </c>
      <c r="X105" s="13"/>
      <c r="Y105" s="13"/>
      <c r="Z105" s="13"/>
      <c r="AA105" s="13"/>
      <c r="AB105" s="13"/>
      <c r="AC105" s="13"/>
    </row>
    <row r="106" spans="1:29" ht="19.5" customHeight="1">
      <c r="A106" s="7">
        <v>46</v>
      </c>
      <c r="B106" s="32" t="s">
        <v>99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/>
      <c r="U106" s="13"/>
      <c r="V106" s="13"/>
      <c r="W106" s="13"/>
      <c r="X106" s="13"/>
      <c r="Y106" s="29" t="s">
        <v>325</v>
      </c>
      <c r="Z106" s="13"/>
      <c r="AA106" s="13"/>
      <c r="AB106" s="13"/>
      <c r="AC106" s="13"/>
    </row>
    <row r="107" spans="1:29" ht="19.5" customHeight="1">
      <c r="A107" s="7"/>
      <c r="B107" s="32" t="s">
        <v>100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/>
      <c r="U107" s="29" t="s">
        <v>325</v>
      </c>
      <c r="V107" s="13"/>
      <c r="W107" s="13"/>
      <c r="X107" s="13"/>
      <c r="Y107" s="13"/>
      <c r="Z107" s="13"/>
      <c r="AA107" s="13"/>
      <c r="AB107" s="13"/>
      <c r="AC107" s="13"/>
    </row>
    <row r="108" spans="1:29" ht="19.5" customHeight="1">
      <c r="A108" s="7">
        <v>47</v>
      </c>
      <c r="B108" s="32" t="s">
        <v>101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/>
      <c r="U108" s="13"/>
      <c r="V108" s="8"/>
      <c r="W108" s="13"/>
      <c r="X108" s="13"/>
      <c r="Y108" s="13"/>
      <c r="Z108" s="13"/>
      <c r="AA108" s="13"/>
      <c r="AB108" s="29" t="s">
        <v>325</v>
      </c>
      <c r="AC108" s="13"/>
    </row>
    <row r="109" spans="1:29" ht="19.5" customHeight="1">
      <c r="A109" s="7"/>
      <c r="B109" s="32" t="s">
        <v>102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U109" s="13"/>
      <c r="V109" s="13"/>
      <c r="W109" s="13"/>
      <c r="X109" s="8"/>
      <c r="Y109" s="13"/>
      <c r="Z109" s="13"/>
      <c r="AA109" s="29" t="s">
        <v>325</v>
      </c>
      <c r="AB109" s="13"/>
      <c r="AC109" s="13"/>
    </row>
    <row r="110" spans="1:29" ht="19.5" customHeight="1">
      <c r="A110" s="7">
        <v>48</v>
      </c>
      <c r="B110" s="32" t="s">
        <v>103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/>
      <c r="U110" s="13"/>
      <c r="V110" s="29" t="s">
        <v>325</v>
      </c>
      <c r="W110" s="13"/>
      <c r="X110" s="13"/>
      <c r="Y110" s="13"/>
      <c r="Z110" s="13"/>
      <c r="AA110" s="13"/>
      <c r="AB110" s="13"/>
      <c r="AC110" s="13"/>
    </row>
    <row r="111" spans="1:29" ht="19.5" customHeight="1">
      <c r="A111" s="7"/>
      <c r="B111" s="32" t="s">
        <v>104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/>
      <c r="U111" s="13"/>
      <c r="V111" s="13"/>
      <c r="W111" s="13"/>
      <c r="X111" s="29" t="s">
        <v>325</v>
      </c>
      <c r="Y111" s="13"/>
      <c r="Z111" s="13"/>
      <c r="AA111" s="13"/>
      <c r="AB111" s="13"/>
      <c r="AC111" s="13"/>
    </row>
    <row r="112" spans="1:29" ht="19.5" customHeight="1">
      <c r="A112" s="7">
        <v>49</v>
      </c>
      <c r="B112" s="32" t="s">
        <v>105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  <c r="U112" s="13"/>
      <c r="V112" s="13"/>
      <c r="W112" s="13"/>
      <c r="X112" s="13"/>
      <c r="Y112" s="13"/>
      <c r="Z112" s="29" t="s">
        <v>325</v>
      </c>
      <c r="AA112" s="13"/>
      <c r="AB112" s="13"/>
      <c r="AC112" s="13"/>
    </row>
    <row r="113" spans="1:29" ht="19.5" customHeight="1">
      <c r="A113" s="7"/>
      <c r="B113" s="32" t="s">
        <v>106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13"/>
      <c r="V113" s="13"/>
      <c r="W113" s="29" t="s">
        <v>325</v>
      </c>
      <c r="X113" s="13"/>
      <c r="Y113" s="13"/>
      <c r="Z113" s="13"/>
      <c r="AA113" s="13"/>
      <c r="AB113" s="13"/>
      <c r="AC113" s="13"/>
    </row>
    <row r="114" spans="1:29" ht="19.5" customHeight="1">
      <c r="A114" s="7">
        <v>50</v>
      </c>
      <c r="B114" s="32" t="s">
        <v>107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4"/>
      <c r="U114" s="13"/>
      <c r="V114" s="13"/>
      <c r="W114" s="13"/>
      <c r="X114" s="13"/>
      <c r="Y114" s="29" t="s">
        <v>325</v>
      </c>
      <c r="Z114" s="13"/>
      <c r="AA114" s="13"/>
      <c r="AB114" s="13"/>
      <c r="AC114" s="13"/>
    </row>
    <row r="115" spans="1:29" ht="19.5" customHeight="1">
      <c r="A115" s="7"/>
      <c r="B115" s="32" t="s">
        <v>108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13"/>
      <c r="V115" s="13"/>
      <c r="W115" s="13"/>
      <c r="X115" s="13"/>
      <c r="Y115" s="13"/>
      <c r="Z115" s="13"/>
      <c r="AA115" s="13"/>
      <c r="AB115" s="13"/>
      <c r="AC115" s="29" t="s">
        <v>325</v>
      </c>
    </row>
    <row r="116" spans="1:29" ht="19.5" customHeight="1">
      <c r="A116" s="7">
        <v>51</v>
      </c>
      <c r="B116" s="32" t="s">
        <v>109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4"/>
      <c r="U116" s="14"/>
      <c r="V116" s="14"/>
      <c r="W116" s="14"/>
      <c r="X116" s="29" t="s">
        <v>325</v>
      </c>
      <c r="Y116" s="13"/>
      <c r="Z116" s="13"/>
      <c r="AA116" s="13"/>
      <c r="AB116" s="13"/>
      <c r="AC116" s="13"/>
    </row>
    <row r="117" spans="1:29" ht="19.5" customHeight="1">
      <c r="A117" s="7"/>
      <c r="B117" s="32" t="s">
        <v>110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14"/>
      <c r="V117" s="14"/>
      <c r="W117" s="14"/>
      <c r="X117" s="13"/>
      <c r="Y117" s="13"/>
      <c r="Z117" s="13"/>
      <c r="AA117" s="13"/>
      <c r="AB117" s="29" t="s">
        <v>325</v>
      </c>
      <c r="AC117" s="13"/>
    </row>
    <row r="118" spans="1:29" ht="19.5" customHeight="1">
      <c r="A118" s="7">
        <v>52</v>
      </c>
      <c r="B118" s="32" t="s">
        <v>111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4"/>
      <c r="U118" s="13"/>
      <c r="V118" s="29" t="s">
        <v>325</v>
      </c>
      <c r="W118" s="13"/>
      <c r="X118" s="13"/>
      <c r="Y118" s="13"/>
      <c r="Z118" s="13"/>
      <c r="AA118" s="13"/>
      <c r="AB118" s="13"/>
      <c r="AC118" s="13"/>
    </row>
    <row r="119" spans="1:29" ht="19.5" customHeight="1">
      <c r="A119" s="7"/>
      <c r="B119" s="32" t="s">
        <v>112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13"/>
      <c r="V119" s="13"/>
      <c r="W119" s="13"/>
      <c r="X119" s="13"/>
      <c r="Y119" s="13"/>
      <c r="Z119" s="13"/>
      <c r="AA119" s="29" t="s">
        <v>325</v>
      </c>
      <c r="AB119" s="13"/>
      <c r="AC119" s="13"/>
    </row>
    <row r="120" spans="1:29" ht="19.5" customHeight="1">
      <c r="A120" s="7">
        <v>53</v>
      </c>
      <c r="B120" s="32" t="s">
        <v>113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4"/>
      <c r="U120" s="13"/>
      <c r="V120" s="13"/>
      <c r="W120" s="13"/>
      <c r="X120" s="13"/>
      <c r="Y120" s="13"/>
      <c r="Z120" s="29" t="s">
        <v>325</v>
      </c>
      <c r="AA120" s="13"/>
      <c r="AB120" s="13"/>
      <c r="AC120" s="13"/>
    </row>
    <row r="121" spans="1:29" ht="19.5" customHeight="1">
      <c r="A121" s="7"/>
      <c r="B121" s="32" t="s">
        <v>114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29" t="s">
        <v>325</v>
      </c>
      <c r="V121" s="13"/>
      <c r="W121" s="13"/>
      <c r="X121" s="13"/>
      <c r="Y121" s="13"/>
      <c r="Z121" s="13"/>
      <c r="AA121" s="13"/>
      <c r="AB121" s="13"/>
      <c r="AC121" s="13"/>
    </row>
    <row r="122" spans="1:29" ht="19.5" customHeight="1">
      <c r="A122" s="7">
        <v>54</v>
      </c>
      <c r="B122" s="32" t="s">
        <v>115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4"/>
      <c r="U122" s="13"/>
      <c r="V122" s="13"/>
      <c r="W122" s="29" t="s">
        <v>325</v>
      </c>
      <c r="X122" s="13"/>
      <c r="Y122" s="13"/>
      <c r="Z122" s="13"/>
      <c r="AA122" s="13"/>
      <c r="AB122" s="13"/>
      <c r="AC122" s="13"/>
    </row>
    <row r="123" spans="1:29" ht="19.5" customHeight="1">
      <c r="A123" s="7"/>
      <c r="B123" s="32" t="s">
        <v>116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13"/>
      <c r="V123" s="13"/>
      <c r="W123" s="13"/>
      <c r="X123" s="13"/>
      <c r="Y123" s="29" t="s">
        <v>325</v>
      </c>
      <c r="Z123" s="13"/>
      <c r="AA123" s="13"/>
      <c r="AB123" s="13"/>
      <c r="AC123" s="13"/>
    </row>
    <row r="124" spans="1:29" ht="19.5" customHeight="1">
      <c r="A124" s="7">
        <v>55</v>
      </c>
      <c r="B124" s="32" t="s">
        <v>117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4"/>
      <c r="U124" s="13"/>
      <c r="V124" s="29" t="s">
        <v>325</v>
      </c>
      <c r="W124" s="13"/>
      <c r="X124" s="13"/>
      <c r="Y124" s="13"/>
      <c r="Z124" s="13"/>
      <c r="AA124" s="13"/>
      <c r="AB124" s="13"/>
      <c r="AC124" s="13"/>
    </row>
    <row r="125" spans="1:29" ht="19.5" customHeight="1">
      <c r="A125" s="7"/>
      <c r="B125" s="32" t="s">
        <v>118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4"/>
      <c r="U125" s="13"/>
      <c r="V125" s="13"/>
      <c r="W125" s="13"/>
      <c r="X125" s="13"/>
      <c r="Y125" s="13"/>
      <c r="Z125" s="13"/>
      <c r="AA125" s="13"/>
      <c r="AB125" s="13"/>
      <c r="AC125" s="29" t="s">
        <v>325</v>
      </c>
    </row>
    <row r="126" spans="1:29" ht="19.5" customHeight="1">
      <c r="A126" s="7">
        <v>56</v>
      </c>
      <c r="B126" s="32" t="s">
        <v>119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4"/>
      <c r="U126" s="13"/>
      <c r="V126" s="13"/>
      <c r="W126" s="13"/>
      <c r="X126" s="13"/>
      <c r="Y126" s="13"/>
      <c r="Z126" s="29" t="s">
        <v>325</v>
      </c>
      <c r="AA126" s="13"/>
      <c r="AB126" s="13"/>
      <c r="AC126" s="13"/>
    </row>
    <row r="127" spans="1:29" ht="19.5" customHeight="1">
      <c r="A127" s="7"/>
      <c r="B127" s="32" t="s">
        <v>120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4"/>
      <c r="U127" s="13"/>
      <c r="V127" s="13"/>
      <c r="W127" s="13"/>
      <c r="X127" s="29" t="s">
        <v>325</v>
      </c>
      <c r="Y127" s="13"/>
      <c r="Z127" s="13"/>
      <c r="AA127" s="13"/>
      <c r="AB127" s="13"/>
      <c r="AC127" s="13"/>
    </row>
    <row r="128" spans="1:29" ht="19.5" customHeight="1">
      <c r="A128" s="7">
        <v>57</v>
      </c>
      <c r="B128" s="32" t="s">
        <v>121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4"/>
      <c r="U128" s="13"/>
      <c r="V128" s="13"/>
      <c r="W128" s="13"/>
      <c r="X128" s="13"/>
      <c r="Y128" s="13"/>
      <c r="Z128" s="13"/>
      <c r="AA128" s="29" t="s">
        <v>325</v>
      </c>
      <c r="AB128" s="13"/>
      <c r="AC128" s="13"/>
    </row>
    <row r="129" spans="1:29" ht="19.5" customHeight="1">
      <c r="A129" s="7"/>
      <c r="B129" s="32" t="s">
        <v>122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4"/>
      <c r="U129" s="13"/>
      <c r="V129" s="13"/>
      <c r="W129" s="29" t="s">
        <v>325</v>
      </c>
      <c r="X129" s="13"/>
      <c r="Y129" s="13"/>
      <c r="Z129" s="13"/>
      <c r="AA129" s="13"/>
      <c r="AB129" s="13"/>
      <c r="AC129" s="13"/>
    </row>
    <row r="130" spans="1:29" ht="19.5" customHeight="1">
      <c r="A130" s="7">
        <v>58</v>
      </c>
      <c r="B130" s="32" t="s">
        <v>123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4"/>
      <c r="U130" s="13"/>
      <c r="V130" s="13"/>
      <c r="W130" s="13"/>
      <c r="X130" s="13"/>
      <c r="Y130" s="13"/>
      <c r="Z130" s="13"/>
      <c r="AA130" s="13"/>
      <c r="AB130" s="29" t="s">
        <v>325</v>
      </c>
      <c r="AC130" s="13"/>
    </row>
    <row r="131" spans="1:29" ht="19.5" customHeight="1">
      <c r="A131" s="7"/>
      <c r="B131" s="32" t="s">
        <v>124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4"/>
      <c r="U131" s="29" t="s">
        <v>325</v>
      </c>
      <c r="V131" s="13"/>
      <c r="W131" s="13"/>
      <c r="X131" s="13"/>
      <c r="Y131" s="13"/>
      <c r="Z131" s="13"/>
      <c r="AA131" s="13"/>
      <c r="AB131" s="13"/>
      <c r="AC131" s="13"/>
    </row>
    <row r="132" spans="1:29" ht="19.5" customHeight="1">
      <c r="A132" s="7">
        <v>59</v>
      </c>
      <c r="B132" s="32" t="s">
        <v>125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4"/>
      <c r="U132" s="13"/>
      <c r="V132" s="13"/>
      <c r="W132" s="13"/>
      <c r="X132" s="13"/>
      <c r="Y132" s="29" t="s">
        <v>325</v>
      </c>
      <c r="Z132" s="13"/>
      <c r="AA132" s="13"/>
      <c r="AB132" s="13"/>
      <c r="AC132" s="13"/>
    </row>
    <row r="133" spans="1:29" ht="19.5" customHeight="1">
      <c r="A133" s="7"/>
      <c r="B133" s="32" t="s">
        <v>126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13"/>
      <c r="V133" s="29" t="s">
        <v>325</v>
      </c>
      <c r="W133" s="13"/>
      <c r="X133" s="13"/>
      <c r="Y133" s="13"/>
      <c r="Z133" s="13"/>
      <c r="AA133" s="13"/>
      <c r="AB133" s="13"/>
      <c r="AC133" s="13"/>
    </row>
    <row r="134" spans="1:29" ht="19.5" customHeight="1">
      <c r="A134" s="7">
        <v>60</v>
      </c>
      <c r="B134" s="32" t="s">
        <v>127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  <c r="U134" s="14"/>
      <c r="V134" s="14"/>
      <c r="W134" s="14"/>
      <c r="X134" s="13"/>
      <c r="Y134" s="13"/>
      <c r="Z134" s="13"/>
      <c r="AA134" s="29" t="s">
        <v>325</v>
      </c>
      <c r="AB134" s="13"/>
      <c r="AC134" s="13"/>
    </row>
    <row r="135" spans="1:29" ht="19.5" customHeight="1">
      <c r="A135" s="7"/>
      <c r="B135" s="32" t="s">
        <v>128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14"/>
      <c r="V135" s="14"/>
      <c r="W135" s="14"/>
      <c r="X135" s="13"/>
      <c r="Y135" s="13"/>
      <c r="Z135" s="13"/>
      <c r="AA135" s="13"/>
      <c r="AB135" s="13"/>
      <c r="AC135" s="29" t="s">
        <v>325</v>
      </c>
    </row>
    <row r="136" spans="1:29" ht="19.5" customHeight="1">
      <c r="A136" s="7">
        <v>61</v>
      </c>
      <c r="B136" s="32" t="s">
        <v>129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4"/>
      <c r="U136" s="13"/>
      <c r="V136" s="13"/>
      <c r="W136" s="13"/>
      <c r="X136" s="29" t="s">
        <v>325</v>
      </c>
      <c r="Y136" s="13"/>
      <c r="Z136" s="13"/>
      <c r="AA136" s="13"/>
      <c r="AB136" s="13"/>
      <c r="AC136" s="13"/>
    </row>
    <row r="137" spans="1:29" ht="19.5" customHeight="1">
      <c r="A137" s="7"/>
      <c r="B137" s="32" t="s">
        <v>130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13"/>
      <c r="V137" s="13"/>
      <c r="W137" s="13"/>
      <c r="X137" s="13"/>
      <c r="Y137" s="29" t="s">
        <v>325</v>
      </c>
      <c r="Z137" s="13"/>
      <c r="AA137" s="13"/>
      <c r="AB137" s="13"/>
      <c r="AC137" s="13"/>
    </row>
    <row r="138" spans="1:29" ht="19.5" customHeight="1">
      <c r="A138" s="7">
        <v>62</v>
      </c>
      <c r="B138" s="32" t="s">
        <v>131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4"/>
      <c r="U138" s="13"/>
      <c r="V138" s="13"/>
      <c r="W138" s="13"/>
      <c r="X138" s="13"/>
      <c r="Y138" s="13"/>
      <c r="Z138" s="13"/>
      <c r="AA138" s="13"/>
      <c r="AB138" s="13"/>
      <c r="AC138" s="29" t="s">
        <v>325</v>
      </c>
    </row>
    <row r="139" spans="1:29" ht="19.5" customHeight="1">
      <c r="A139" s="7"/>
      <c r="B139" s="32" t="s">
        <v>132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4"/>
      <c r="U139" s="29" t="s">
        <v>325</v>
      </c>
      <c r="V139" s="13"/>
      <c r="W139" s="13"/>
      <c r="X139" s="13"/>
      <c r="Y139" s="13"/>
      <c r="Z139" s="13"/>
      <c r="AA139" s="13"/>
      <c r="AB139" s="13"/>
      <c r="AC139" s="13"/>
    </row>
    <row r="140" spans="1:29" ht="19.5" customHeight="1">
      <c r="A140" s="7">
        <v>63</v>
      </c>
      <c r="B140" s="32" t="s">
        <v>133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13"/>
      <c r="V140" s="29" t="s">
        <v>325</v>
      </c>
      <c r="W140" s="13"/>
      <c r="X140" s="13"/>
      <c r="Y140" s="13"/>
      <c r="Z140" s="13"/>
      <c r="AA140" s="13"/>
      <c r="AB140" s="13"/>
      <c r="AC140" s="13"/>
    </row>
    <row r="141" spans="1:29" ht="19.5" customHeight="1">
      <c r="A141" s="7"/>
      <c r="B141" s="32" t="s">
        <v>134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4"/>
      <c r="U141" s="13"/>
      <c r="V141" s="13"/>
      <c r="W141" s="29" t="s">
        <v>325</v>
      </c>
      <c r="X141" s="13"/>
      <c r="Y141" s="13"/>
      <c r="Z141" s="13"/>
      <c r="AA141" s="13"/>
      <c r="AB141" s="13"/>
      <c r="AC141" s="13"/>
    </row>
    <row r="142" spans="1:29" ht="19.5" customHeight="1">
      <c r="A142" s="7">
        <v>64</v>
      </c>
      <c r="B142" s="32" t="s">
        <v>135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  <c r="U142" s="13"/>
      <c r="V142" s="13"/>
      <c r="W142" s="13"/>
      <c r="X142" s="13"/>
      <c r="Y142" s="29" t="s">
        <v>325</v>
      </c>
      <c r="Z142" s="13"/>
      <c r="AA142" s="13"/>
      <c r="AB142" s="13"/>
      <c r="AC142" s="13"/>
    </row>
    <row r="143" spans="1:29" ht="19.5" customHeight="1">
      <c r="A143" s="7"/>
      <c r="B143" s="32" t="s">
        <v>136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4"/>
      <c r="U143" s="13"/>
      <c r="V143" s="13"/>
      <c r="W143" s="13"/>
      <c r="X143" s="13"/>
      <c r="Y143" s="13"/>
      <c r="Z143" s="13"/>
      <c r="AA143" s="13"/>
      <c r="AB143" s="29" t="s">
        <v>325</v>
      </c>
      <c r="AC143" s="13"/>
    </row>
    <row r="144" spans="1:29" ht="19.5" customHeight="1">
      <c r="A144" s="7">
        <v>65</v>
      </c>
      <c r="B144" s="32" t="s">
        <v>137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4"/>
      <c r="U144" s="13"/>
      <c r="V144" s="13"/>
      <c r="W144" s="13"/>
      <c r="X144" s="13"/>
      <c r="Y144" s="13"/>
      <c r="Z144" s="29" t="s">
        <v>325</v>
      </c>
      <c r="AA144" s="13"/>
      <c r="AB144" s="13"/>
      <c r="AC144" s="13"/>
    </row>
    <row r="145" spans="1:29" ht="19.5" customHeight="1">
      <c r="A145" s="7"/>
      <c r="B145" s="32" t="s">
        <v>138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4"/>
      <c r="U145" s="13"/>
      <c r="V145" s="13"/>
      <c r="W145" s="13"/>
      <c r="X145" s="13"/>
      <c r="Y145" s="13"/>
      <c r="Z145" s="13"/>
      <c r="AA145" s="29" t="s">
        <v>325</v>
      </c>
      <c r="AB145" s="13"/>
      <c r="AC145" s="13"/>
    </row>
    <row r="146" spans="1:29" ht="19.5" customHeight="1">
      <c r="A146" s="7">
        <v>66</v>
      </c>
      <c r="B146" s="32" t="s">
        <v>139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4"/>
      <c r="U146" s="13"/>
      <c r="V146" s="13"/>
      <c r="W146" s="13"/>
      <c r="X146" s="29" t="s">
        <v>325</v>
      </c>
      <c r="Y146" s="13"/>
      <c r="Z146" s="13"/>
      <c r="AA146" s="13"/>
      <c r="AB146" s="13"/>
      <c r="AC146" s="13"/>
    </row>
    <row r="147" spans="1:29" ht="19.5" customHeight="1">
      <c r="A147" s="7"/>
      <c r="B147" s="32" t="s">
        <v>140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4"/>
      <c r="U147" s="13"/>
      <c r="V147" s="13"/>
      <c r="W147" s="13"/>
      <c r="X147" s="13"/>
      <c r="Y147" s="13"/>
      <c r="Z147" s="13"/>
      <c r="AA147" s="13"/>
      <c r="AB147" s="13"/>
      <c r="AC147" s="29" t="s">
        <v>325</v>
      </c>
    </row>
    <row r="148" spans="1:29" ht="19.5" customHeight="1">
      <c r="A148" s="7">
        <v>67</v>
      </c>
      <c r="B148" s="32" t="s">
        <v>141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4"/>
      <c r="U148" s="13"/>
      <c r="V148" s="13"/>
      <c r="W148" s="29" t="s">
        <v>325</v>
      </c>
      <c r="X148" s="13"/>
      <c r="Y148" s="13"/>
      <c r="Z148" s="13"/>
      <c r="AA148" s="13"/>
      <c r="AB148" s="13"/>
      <c r="AC148" s="13"/>
    </row>
    <row r="149" spans="1:29" ht="19.5" customHeight="1">
      <c r="A149" s="7"/>
      <c r="B149" s="32" t="s">
        <v>142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4"/>
      <c r="U149" s="29" t="s">
        <v>325</v>
      </c>
      <c r="V149" s="13"/>
      <c r="W149" s="13"/>
      <c r="X149" s="13"/>
      <c r="Y149" s="13"/>
      <c r="Z149" s="13"/>
      <c r="AA149" s="13"/>
      <c r="AB149" s="13"/>
      <c r="AC149" s="13"/>
    </row>
    <row r="150" spans="1:29" ht="19.5" customHeight="1">
      <c r="A150" s="7">
        <v>68</v>
      </c>
      <c r="B150" s="32" t="s">
        <v>143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4"/>
      <c r="U150" s="13"/>
      <c r="V150" s="13"/>
      <c r="W150" s="13"/>
      <c r="X150" s="13"/>
      <c r="Y150" s="13"/>
      <c r="Z150" s="13"/>
      <c r="AA150" s="13"/>
      <c r="AB150" s="29" t="s">
        <v>325</v>
      </c>
      <c r="AC150" s="13"/>
    </row>
    <row r="151" spans="1:29" ht="19.5" customHeight="1">
      <c r="A151" s="7"/>
      <c r="B151" s="32" t="s">
        <v>144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4"/>
      <c r="U151" s="13"/>
      <c r="V151" s="29" t="s">
        <v>325</v>
      </c>
      <c r="W151" s="13"/>
      <c r="X151" s="13"/>
      <c r="Y151" s="13"/>
      <c r="Z151" s="13"/>
      <c r="AA151" s="13"/>
      <c r="AB151" s="13"/>
      <c r="AC151" s="13"/>
    </row>
    <row r="152" spans="1:29" ht="19.5" customHeight="1">
      <c r="A152" s="7">
        <v>69</v>
      </c>
      <c r="B152" s="32" t="s">
        <v>145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4"/>
      <c r="U152" s="14"/>
      <c r="V152" s="14"/>
      <c r="W152" s="14"/>
      <c r="X152" s="13"/>
      <c r="Y152" s="29" t="s">
        <v>325</v>
      </c>
      <c r="Z152" s="13"/>
      <c r="AA152" s="13"/>
      <c r="AB152" s="13"/>
      <c r="AC152" s="13"/>
    </row>
    <row r="153" spans="1:29" ht="19.5" customHeight="1">
      <c r="A153" s="7"/>
      <c r="B153" s="32" t="s">
        <v>146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4"/>
      <c r="U153" s="14"/>
      <c r="V153" s="14"/>
      <c r="W153" s="14"/>
      <c r="X153" s="13"/>
      <c r="Y153" s="13"/>
      <c r="Z153" s="13"/>
      <c r="AA153" s="29" t="s">
        <v>325</v>
      </c>
      <c r="AB153" s="13"/>
      <c r="AC153" s="13"/>
    </row>
    <row r="154" spans="1:29" ht="19.5" customHeight="1">
      <c r="A154" s="7">
        <v>70</v>
      </c>
      <c r="B154" s="32" t="s">
        <v>147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4"/>
      <c r="U154" s="29" t="s">
        <v>325</v>
      </c>
      <c r="V154" s="13"/>
      <c r="W154" s="13"/>
      <c r="X154" s="13"/>
      <c r="Y154" s="13"/>
      <c r="Z154" s="13"/>
      <c r="AA154" s="13"/>
      <c r="AB154" s="13"/>
      <c r="AC154" s="13"/>
    </row>
    <row r="155" spans="1:29" ht="19.5" customHeight="1">
      <c r="A155" s="7"/>
      <c r="B155" s="32" t="s">
        <v>148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4"/>
      <c r="U155" s="13"/>
      <c r="V155" s="13"/>
      <c r="W155" s="13"/>
      <c r="X155" s="29" t="s">
        <v>325</v>
      </c>
      <c r="Y155" s="13"/>
      <c r="Z155" s="13"/>
      <c r="AA155" s="13"/>
      <c r="AB155" s="13"/>
      <c r="AC155" s="13"/>
    </row>
    <row r="156" spans="1:29" ht="19.5" customHeight="1">
      <c r="A156" s="7">
        <v>71</v>
      </c>
      <c r="B156" s="32" t="s">
        <v>149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4"/>
      <c r="U156" s="13"/>
      <c r="V156" s="13"/>
      <c r="W156" s="13"/>
      <c r="X156" s="13"/>
      <c r="Y156" s="13"/>
      <c r="Z156" s="13"/>
      <c r="AA156" s="13"/>
      <c r="AB156" s="13"/>
      <c r="AC156" s="29" t="s">
        <v>325</v>
      </c>
    </row>
    <row r="157" spans="1:29" ht="19.5" customHeight="1">
      <c r="A157" s="7"/>
      <c r="B157" s="32" t="s">
        <v>150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4"/>
      <c r="U157" s="13"/>
      <c r="V157" s="13"/>
      <c r="W157" s="13"/>
      <c r="X157" s="13"/>
      <c r="Y157" s="13"/>
      <c r="Z157" s="29" t="s">
        <v>325</v>
      </c>
      <c r="AA157" s="13"/>
      <c r="AB157" s="13"/>
      <c r="AC157" s="13"/>
    </row>
    <row r="158" spans="1:29" ht="19.5" customHeight="1">
      <c r="A158" s="7">
        <v>72</v>
      </c>
      <c r="B158" s="32" t="s">
        <v>151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4"/>
      <c r="U158" s="13"/>
      <c r="V158" s="13"/>
      <c r="W158" s="29" t="s">
        <v>325</v>
      </c>
      <c r="X158" s="13"/>
      <c r="Y158" s="13"/>
      <c r="Z158" s="13"/>
      <c r="AA158" s="13"/>
      <c r="AB158" s="13"/>
      <c r="AC158" s="13"/>
    </row>
    <row r="159" spans="1:29" ht="19.5" customHeight="1">
      <c r="A159" s="7"/>
      <c r="B159" s="32" t="s">
        <v>152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4"/>
      <c r="U159" s="13"/>
      <c r="V159" s="13"/>
      <c r="W159" s="13"/>
      <c r="X159" s="13"/>
      <c r="Y159" s="13"/>
      <c r="Z159" s="13"/>
      <c r="AA159" s="13"/>
      <c r="AB159" s="29" t="s">
        <v>325</v>
      </c>
      <c r="AC159" s="13"/>
    </row>
    <row r="160" spans="1:29" ht="19.5" customHeight="1">
      <c r="A160" s="7">
        <v>73</v>
      </c>
      <c r="B160" s="32" t="s">
        <v>153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4"/>
      <c r="U160" s="13"/>
      <c r="V160" s="13"/>
      <c r="W160" s="13"/>
      <c r="X160" s="29" t="s">
        <v>325</v>
      </c>
      <c r="Y160" s="13"/>
      <c r="Z160" s="13"/>
      <c r="AA160" s="13"/>
      <c r="AB160" s="13"/>
      <c r="AC160" s="13"/>
    </row>
    <row r="161" spans="1:29" ht="19.5" customHeight="1">
      <c r="A161" s="7"/>
      <c r="B161" s="32" t="s">
        <v>154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4"/>
      <c r="U161" s="13"/>
      <c r="V161" s="29" t="s">
        <v>325</v>
      </c>
      <c r="W161" s="13"/>
      <c r="X161" s="13"/>
      <c r="Y161" s="13"/>
      <c r="Z161" s="13"/>
      <c r="AA161" s="13"/>
      <c r="AB161" s="13"/>
      <c r="AC161" s="13"/>
    </row>
    <row r="162" spans="1:29" ht="19.5" customHeight="1">
      <c r="A162" s="7">
        <v>74</v>
      </c>
      <c r="B162" s="32" t="s">
        <v>155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4"/>
      <c r="U162" s="13"/>
      <c r="V162" s="13"/>
      <c r="W162" s="13"/>
      <c r="X162" s="13"/>
      <c r="Y162" s="13"/>
      <c r="Z162" s="13"/>
      <c r="AA162" s="29" t="s">
        <v>325</v>
      </c>
      <c r="AB162" s="13"/>
      <c r="AC162" s="13"/>
    </row>
    <row r="163" spans="1:29" ht="19.5" customHeight="1">
      <c r="A163" s="7"/>
      <c r="B163" s="32" t="s">
        <v>156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4"/>
      <c r="U163" s="29" t="s">
        <v>325</v>
      </c>
      <c r="V163" s="13"/>
      <c r="W163" s="13"/>
      <c r="X163" s="13"/>
      <c r="Y163" s="13"/>
      <c r="Z163" s="13"/>
      <c r="AA163" s="13"/>
      <c r="AB163" s="13"/>
      <c r="AC163" s="13"/>
    </row>
    <row r="164" spans="1:29" ht="19.5" customHeight="1">
      <c r="A164" s="7">
        <v>75</v>
      </c>
      <c r="B164" s="32" t="s">
        <v>157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4"/>
      <c r="U164" s="13"/>
      <c r="V164" s="13"/>
      <c r="W164" s="13"/>
      <c r="X164" s="29" t="s">
        <v>325</v>
      </c>
      <c r="Y164" s="13"/>
      <c r="Z164" s="13"/>
      <c r="AA164" s="13"/>
      <c r="AB164" s="13"/>
      <c r="AC164" s="13"/>
    </row>
    <row r="165" spans="1:29" ht="19.5" customHeight="1">
      <c r="A165" s="7"/>
      <c r="B165" s="32" t="s">
        <v>158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4"/>
      <c r="U165" s="13"/>
      <c r="V165" s="29" t="s">
        <v>325</v>
      </c>
      <c r="W165" s="13"/>
      <c r="X165" s="13"/>
      <c r="Y165" s="13"/>
      <c r="Z165" s="13"/>
      <c r="AA165" s="13"/>
      <c r="AB165" s="13"/>
      <c r="AC165" s="13"/>
    </row>
    <row r="166" spans="1:29" ht="19.5" customHeight="1">
      <c r="A166" s="7">
        <v>76</v>
      </c>
      <c r="B166" s="32" t="s">
        <v>159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4"/>
      <c r="U166" s="13"/>
      <c r="V166" s="13"/>
      <c r="W166" s="13"/>
      <c r="X166" s="13"/>
      <c r="Y166" s="13"/>
      <c r="Z166" s="13"/>
      <c r="AA166" s="13"/>
      <c r="AB166" s="13"/>
      <c r="AC166" s="29" t="s">
        <v>325</v>
      </c>
    </row>
    <row r="167" spans="1:29" ht="19.5" customHeight="1">
      <c r="A167" s="7"/>
      <c r="B167" s="32" t="s">
        <v>160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4"/>
      <c r="U167" s="13"/>
      <c r="V167" s="13"/>
      <c r="W167" s="13"/>
      <c r="X167" s="13"/>
      <c r="Y167" s="13"/>
      <c r="Z167" s="13"/>
      <c r="AA167" s="13"/>
      <c r="AB167" s="29" t="s">
        <v>325</v>
      </c>
      <c r="AC167" s="13"/>
    </row>
    <row r="168" spans="1:29" ht="19.5" customHeight="1">
      <c r="A168" s="7">
        <v>77</v>
      </c>
      <c r="B168" s="32" t="s">
        <v>161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4"/>
      <c r="U168" s="13"/>
      <c r="V168" s="13"/>
      <c r="W168" s="13"/>
      <c r="X168" s="13"/>
      <c r="Y168" s="29" t="s">
        <v>325</v>
      </c>
      <c r="Z168" s="13"/>
      <c r="AA168" s="13"/>
      <c r="AB168" s="13"/>
      <c r="AC168" s="13"/>
    </row>
    <row r="169" spans="1:29" ht="19.5" customHeight="1">
      <c r="A169" s="7"/>
      <c r="B169" s="32" t="s">
        <v>162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4"/>
      <c r="U169" s="13"/>
      <c r="V169" s="13"/>
      <c r="W169" s="13"/>
      <c r="X169" s="13"/>
      <c r="Y169" s="13"/>
      <c r="Z169" s="29" t="s">
        <v>325</v>
      </c>
      <c r="AA169" s="13"/>
      <c r="AB169" s="13"/>
      <c r="AC169" s="13"/>
    </row>
    <row r="170" spans="1:29" ht="19.5" customHeight="1">
      <c r="A170" s="7">
        <v>78</v>
      </c>
      <c r="B170" s="32" t="s">
        <v>163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4"/>
      <c r="U170" s="14"/>
      <c r="V170" s="29" t="s">
        <v>325</v>
      </c>
      <c r="W170" s="14"/>
      <c r="X170" s="13"/>
      <c r="Y170" s="13"/>
      <c r="Z170" s="13"/>
      <c r="AA170" s="13"/>
      <c r="AB170" s="13"/>
      <c r="AC170" s="13"/>
    </row>
    <row r="171" spans="1:29" ht="19.5" customHeight="1">
      <c r="A171" s="7"/>
      <c r="B171" s="32" t="s">
        <v>164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4"/>
      <c r="U171" s="29" t="s">
        <v>325</v>
      </c>
      <c r="V171" s="14"/>
      <c r="W171" s="14"/>
      <c r="X171" s="13"/>
      <c r="Y171" s="13"/>
      <c r="Z171" s="13"/>
      <c r="AA171" s="13"/>
      <c r="AB171" s="13"/>
      <c r="AC171" s="13"/>
    </row>
    <row r="172" spans="1:29" ht="19.5" customHeight="1">
      <c r="A172" s="7">
        <v>79</v>
      </c>
      <c r="B172" s="32" t="s">
        <v>165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4"/>
      <c r="U172" s="13"/>
      <c r="V172" s="13"/>
      <c r="W172" s="13"/>
      <c r="X172" s="13"/>
      <c r="Y172" s="13"/>
      <c r="Z172" s="13"/>
      <c r="AA172" s="30" t="s">
        <v>325</v>
      </c>
      <c r="AB172" s="13"/>
      <c r="AC172" s="13"/>
    </row>
    <row r="173" spans="1:29" ht="19.5" customHeight="1">
      <c r="A173" s="7"/>
      <c r="B173" s="32" t="s">
        <v>166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4"/>
      <c r="U173" s="13"/>
      <c r="V173" s="13"/>
      <c r="W173" s="13"/>
      <c r="X173" s="29" t="s">
        <v>325</v>
      </c>
      <c r="Y173" s="13"/>
      <c r="Z173" s="13"/>
      <c r="AA173" s="13"/>
      <c r="AB173" s="13"/>
      <c r="AC173" s="13"/>
    </row>
    <row r="174" spans="1:29" ht="19.5" customHeight="1">
      <c r="A174" s="7">
        <v>80</v>
      </c>
      <c r="B174" s="32" t="s">
        <v>167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4"/>
      <c r="U174" s="13"/>
      <c r="V174" s="13"/>
      <c r="W174" s="13"/>
      <c r="X174" s="13"/>
      <c r="Y174" s="13"/>
      <c r="Z174" s="13"/>
      <c r="AA174" s="13"/>
      <c r="AB174" s="29" t="s">
        <v>325</v>
      </c>
      <c r="AC174" s="13"/>
    </row>
    <row r="175" spans="1:29" ht="19.5" customHeight="1">
      <c r="A175" s="7"/>
      <c r="B175" s="32" t="s">
        <v>168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4"/>
      <c r="U175" s="13"/>
      <c r="V175" s="13"/>
      <c r="W175" s="13"/>
      <c r="X175" s="13"/>
      <c r="Y175" s="13"/>
      <c r="Z175" s="29" t="s">
        <v>325</v>
      </c>
      <c r="AA175" s="13"/>
      <c r="AB175" s="13"/>
      <c r="AC175" s="13"/>
    </row>
    <row r="176" spans="1:29" ht="19.5" customHeight="1">
      <c r="A176" s="7">
        <v>81</v>
      </c>
      <c r="B176" s="32" t="s">
        <v>169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4"/>
      <c r="U176" s="13"/>
      <c r="V176" s="13"/>
      <c r="W176" s="29" t="s">
        <v>325</v>
      </c>
      <c r="X176" s="13"/>
      <c r="Y176" s="13"/>
      <c r="Z176" s="13"/>
      <c r="AA176" s="13"/>
      <c r="AB176" s="13"/>
      <c r="AC176" s="13"/>
    </row>
    <row r="177" spans="1:29" ht="19.5" customHeight="1">
      <c r="A177" s="7"/>
      <c r="B177" s="32" t="s">
        <v>170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4"/>
      <c r="U177" s="13"/>
      <c r="V177" s="13"/>
      <c r="W177" s="13"/>
      <c r="X177" s="13"/>
      <c r="Y177" s="13"/>
      <c r="Z177" s="13"/>
      <c r="AA177" s="13"/>
      <c r="AB177" s="13"/>
      <c r="AC177" s="29" t="s">
        <v>325</v>
      </c>
    </row>
    <row r="178" spans="1:29" ht="19.5" customHeight="1">
      <c r="A178" s="7">
        <v>82</v>
      </c>
      <c r="B178" s="32" t="s">
        <v>171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4"/>
      <c r="U178" s="13"/>
      <c r="V178" s="13"/>
      <c r="W178" s="13"/>
      <c r="X178" s="13"/>
      <c r="Y178" s="29" t="s">
        <v>325</v>
      </c>
      <c r="Z178" s="13"/>
      <c r="AA178" s="13"/>
      <c r="AB178" s="13"/>
      <c r="AC178" s="13"/>
    </row>
    <row r="179" spans="1:29" ht="19.5" customHeight="1">
      <c r="A179" s="7"/>
      <c r="B179" s="32" t="s">
        <v>172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4"/>
      <c r="U179" s="29" t="s">
        <v>325</v>
      </c>
      <c r="V179" s="13"/>
      <c r="W179" s="13"/>
      <c r="X179" s="13"/>
      <c r="Y179" s="13"/>
      <c r="Z179" s="13"/>
      <c r="AA179" s="13"/>
      <c r="AB179" s="13"/>
      <c r="AC179" s="13"/>
    </row>
    <row r="180" spans="1:29" ht="19.5" customHeight="1">
      <c r="A180" s="7">
        <v>83</v>
      </c>
      <c r="B180" s="32" t="s">
        <v>173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4"/>
      <c r="U180" s="13"/>
      <c r="V180" s="13"/>
      <c r="W180" s="13"/>
      <c r="X180" s="13"/>
      <c r="Y180" s="13"/>
      <c r="Z180" s="13"/>
      <c r="AA180" s="13"/>
      <c r="AB180" s="29" t="s">
        <v>325</v>
      </c>
      <c r="AC180" s="13"/>
    </row>
    <row r="181" spans="1:29" ht="19.5" customHeight="1">
      <c r="A181" s="7"/>
      <c r="B181" s="32" t="s">
        <v>174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4"/>
      <c r="U181" s="13"/>
      <c r="V181" s="13"/>
      <c r="W181" s="13"/>
      <c r="X181" s="13"/>
      <c r="Y181" s="13"/>
      <c r="Z181" s="13"/>
      <c r="AA181" s="29" t="s">
        <v>325</v>
      </c>
      <c r="AB181" s="13"/>
      <c r="AC181" s="13"/>
    </row>
    <row r="182" spans="1:29" ht="19.5" customHeight="1">
      <c r="A182" s="7">
        <v>84</v>
      </c>
      <c r="B182" s="32" t="s">
        <v>175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4"/>
      <c r="U182" s="13"/>
      <c r="V182" s="29" t="s">
        <v>325</v>
      </c>
      <c r="W182" s="13"/>
      <c r="X182" s="13"/>
      <c r="Y182" s="13"/>
      <c r="Z182" s="13"/>
      <c r="AA182" s="13"/>
      <c r="AB182" s="13"/>
      <c r="AC182" s="13"/>
    </row>
    <row r="183" spans="1:29" ht="19.5" customHeight="1">
      <c r="A183" s="7"/>
      <c r="B183" s="32" t="s">
        <v>176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4"/>
      <c r="U183" s="13"/>
      <c r="V183" s="13"/>
      <c r="W183" s="13"/>
      <c r="X183" s="29" t="s">
        <v>325</v>
      </c>
      <c r="Y183" s="13"/>
      <c r="Z183" s="13"/>
      <c r="AA183" s="13"/>
      <c r="AB183" s="13"/>
      <c r="AC183" s="13"/>
    </row>
    <row r="184" spans="1:29" ht="19.5" customHeight="1">
      <c r="A184" s="7">
        <v>85</v>
      </c>
      <c r="B184" s="32" t="s">
        <v>177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4"/>
      <c r="U184" s="13"/>
      <c r="V184" s="13"/>
      <c r="W184" s="13"/>
      <c r="X184" s="13"/>
      <c r="Y184" s="13"/>
      <c r="Z184" s="29" t="s">
        <v>325</v>
      </c>
      <c r="AA184" s="13"/>
      <c r="AB184" s="13"/>
      <c r="AC184" s="13"/>
    </row>
    <row r="185" spans="1:29" ht="19.5" customHeight="1">
      <c r="A185" s="7"/>
      <c r="B185" s="32" t="s">
        <v>178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4"/>
      <c r="U185" s="13"/>
      <c r="V185" s="13"/>
      <c r="W185" s="29" t="s">
        <v>325</v>
      </c>
      <c r="X185" s="13"/>
      <c r="Y185" s="13"/>
      <c r="Z185" s="13"/>
      <c r="AA185" s="13"/>
      <c r="AB185" s="13"/>
      <c r="AC185" s="13"/>
    </row>
    <row r="186" spans="1:29" ht="19.5" customHeight="1">
      <c r="A186" s="7">
        <v>86</v>
      </c>
      <c r="B186" s="32" t="s">
        <v>179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4"/>
      <c r="U186" s="13"/>
      <c r="V186" s="13"/>
      <c r="W186" s="13"/>
      <c r="X186" s="13"/>
      <c r="Y186" s="29" t="s">
        <v>325</v>
      </c>
      <c r="Z186" s="13"/>
      <c r="AA186" s="13"/>
      <c r="AB186" s="13"/>
      <c r="AC186" s="13"/>
    </row>
    <row r="187" spans="1:29" ht="19.5" customHeight="1">
      <c r="A187" s="7"/>
      <c r="B187" s="32" t="s">
        <v>180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4"/>
      <c r="U187" s="13"/>
      <c r="V187" s="13"/>
      <c r="W187" s="13"/>
      <c r="X187" s="13"/>
      <c r="Y187" s="13"/>
      <c r="Z187" s="13"/>
      <c r="AA187" s="13"/>
      <c r="AB187" s="13"/>
      <c r="AC187" s="29" t="s">
        <v>325</v>
      </c>
    </row>
    <row r="188" spans="1:29" ht="19.5" customHeight="1">
      <c r="A188" s="7">
        <v>87</v>
      </c>
      <c r="B188" s="32" t="s">
        <v>181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4"/>
      <c r="U188" s="13"/>
      <c r="V188" s="13"/>
      <c r="W188" s="13"/>
      <c r="X188" s="13"/>
      <c r="Y188" s="13"/>
      <c r="Z188" s="13"/>
      <c r="AA188" s="13"/>
      <c r="AB188" s="29" t="s">
        <v>325</v>
      </c>
      <c r="AC188" s="13"/>
    </row>
    <row r="189" spans="1:29" ht="19.5" customHeight="1">
      <c r="A189" s="7"/>
      <c r="B189" s="32" t="s">
        <v>182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4"/>
      <c r="U189" s="13"/>
      <c r="V189" s="13"/>
      <c r="W189" s="13"/>
      <c r="X189" s="29" t="s">
        <v>325</v>
      </c>
      <c r="Y189" s="13"/>
      <c r="Z189" s="13"/>
      <c r="AA189" s="13"/>
      <c r="AB189" s="13"/>
      <c r="AC189" s="13"/>
    </row>
    <row r="190" spans="1:29" ht="19.5" customHeight="1">
      <c r="A190" s="7">
        <v>88</v>
      </c>
      <c r="B190" s="32" t="s">
        <v>183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4"/>
      <c r="U190" s="14"/>
      <c r="V190" s="29" t="s">
        <v>325</v>
      </c>
      <c r="W190" s="14"/>
      <c r="X190" s="13"/>
      <c r="Y190" s="13"/>
      <c r="Z190" s="13"/>
      <c r="AA190" s="13"/>
      <c r="AB190" s="13"/>
      <c r="AC190" s="13"/>
    </row>
    <row r="191" spans="1:29" ht="19.5" customHeight="1">
      <c r="A191" s="7"/>
      <c r="B191" s="32" t="s">
        <v>184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4"/>
      <c r="U191" s="14"/>
      <c r="V191" s="14"/>
      <c r="W191" s="14"/>
      <c r="X191" s="13"/>
      <c r="Y191" s="13"/>
      <c r="Z191" s="13"/>
      <c r="AA191" s="29" t="s">
        <v>325</v>
      </c>
      <c r="AB191" s="13"/>
      <c r="AC191" s="13"/>
    </row>
    <row r="192" spans="1:29" ht="19.5" customHeight="1">
      <c r="A192" s="7">
        <v>89</v>
      </c>
      <c r="B192" s="32" t="s">
        <v>185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4"/>
      <c r="U192" s="13"/>
      <c r="V192" s="13"/>
      <c r="W192" s="13"/>
      <c r="X192" s="13"/>
      <c r="Y192" s="13"/>
      <c r="Z192" s="29" t="s">
        <v>325</v>
      </c>
      <c r="AA192" s="13"/>
      <c r="AB192" s="13"/>
      <c r="AC192" s="13"/>
    </row>
    <row r="193" spans="1:29" ht="19.5" customHeight="1">
      <c r="A193" s="7"/>
      <c r="B193" s="32" t="s">
        <v>186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4"/>
      <c r="U193" s="30" t="s">
        <v>325</v>
      </c>
      <c r="V193" s="13"/>
      <c r="W193" s="13"/>
      <c r="X193" s="13"/>
      <c r="Y193" s="13"/>
      <c r="Z193" s="13"/>
      <c r="AA193" s="13"/>
      <c r="AB193" s="13"/>
      <c r="AC193" s="13"/>
    </row>
    <row r="194" spans="1:29" ht="19.5" customHeight="1">
      <c r="A194" s="7">
        <v>90</v>
      </c>
      <c r="B194" s="32" t="s">
        <v>187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4"/>
      <c r="U194" s="13"/>
      <c r="V194" s="13"/>
      <c r="W194" s="29" t="s">
        <v>325</v>
      </c>
      <c r="X194" s="13"/>
      <c r="Y194" s="13"/>
      <c r="Z194" s="13"/>
      <c r="AA194" s="13"/>
      <c r="AB194" s="13"/>
      <c r="AC194" s="13"/>
    </row>
    <row r="195" spans="1:29" ht="19.5" customHeight="1">
      <c r="A195" s="7"/>
      <c r="B195" s="32" t="s">
        <v>188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4"/>
      <c r="U195" s="13"/>
      <c r="V195" s="13"/>
      <c r="W195" s="13"/>
      <c r="X195" s="13"/>
      <c r="Y195" s="29" t="s">
        <v>325</v>
      </c>
      <c r="Z195" s="13"/>
      <c r="AA195" s="13"/>
      <c r="AB195" s="13"/>
      <c r="AC195" s="13"/>
    </row>
    <row r="196" spans="1:29" ht="19.5" customHeight="1">
      <c r="A196" s="7">
        <v>91</v>
      </c>
      <c r="B196" s="32" t="s">
        <v>189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4"/>
      <c r="U196" s="13"/>
      <c r="V196" s="29" t="s">
        <v>325</v>
      </c>
      <c r="W196" s="13"/>
      <c r="X196" s="13"/>
      <c r="Y196" s="13"/>
      <c r="Z196" s="13"/>
      <c r="AA196" s="13"/>
      <c r="AB196" s="13"/>
      <c r="AC196" s="13"/>
    </row>
    <row r="197" spans="1:29" ht="19.5" customHeight="1">
      <c r="A197" s="7"/>
      <c r="B197" s="32" t="s">
        <v>190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4"/>
      <c r="U197" s="13"/>
      <c r="V197" s="13"/>
      <c r="W197" s="13"/>
      <c r="X197" s="13"/>
      <c r="Y197" s="13"/>
      <c r="Z197" s="13"/>
      <c r="AA197" s="13"/>
      <c r="AB197" s="13"/>
      <c r="AC197" s="29" t="s">
        <v>325</v>
      </c>
    </row>
    <row r="198" spans="1:29" ht="19.5" customHeight="1">
      <c r="A198" s="7">
        <v>92</v>
      </c>
      <c r="B198" s="32" t="s">
        <v>191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4"/>
      <c r="U198" s="13"/>
      <c r="V198" s="13"/>
      <c r="W198" s="13"/>
      <c r="X198" s="13"/>
      <c r="Y198" s="13"/>
      <c r="Z198" s="29" t="s">
        <v>325</v>
      </c>
      <c r="AA198" s="13"/>
      <c r="AB198" s="13"/>
      <c r="AC198" s="13"/>
    </row>
    <row r="199" spans="1:29" ht="19.5" customHeight="1">
      <c r="A199" s="7"/>
      <c r="B199" s="32" t="s">
        <v>192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4"/>
      <c r="U199" s="13"/>
      <c r="V199" s="13"/>
      <c r="W199" s="13"/>
      <c r="X199" s="29" t="s">
        <v>325</v>
      </c>
      <c r="Y199" s="13"/>
      <c r="Z199" s="13"/>
      <c r="AA199" s="13"/>
      <c r="AB199" s="13"/>
      <c r="AC199" s="13"/>
    </row>
    <row r="200" spans="1:29" ht="19.5" customHeight="1">
      <c r="A200" s="7">
        <v>93</v>
      </c>
      <c r="B200" s="32" t="s">
        <v>193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4"/>
      <c r="U200" s="13"/>
      <c r="V200" s="13"/>
      <c r="W200" s="13"/>
      <c r="X200" s="13"/>
      <c r="Y200" s="13"/>
      <c r="Z200" s="13"/>
      <c r="AA200" s="29" t="s">
        <v>325</v>
      </c>
      <c r="AB200" s="13"/>
      <c r="AC200" s="13"/>
    </row>
    <row r="201" spans="1:29" ht="19.5" customHeight="1">
      <c r="A201" s="7"/>
      <c r="B201" s="32" t="s">
        <v>194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4"/>
      <c r="U201" s="13"/>
      <c r="V201" s="13"/>
      <c r="W201" s="29" t="s">
        <v>325</v>
      </c>
      <c r="X201" s="13"/>
      <c r="Y201" s="13"/>
      <c r="Z201" s="13"/>
      <c r="AA201" s="13"/>
      <c r="AB201" s="13"/>
      <c r="AC201" s="13"/>
    </row>
    <row r="202" spans="1:29" ht="19.5" customHeight="1">
      <c r="A202" s="7">
        <v>94</v>
      </c>
      <c r="B202" s="32" t="s">
        <v>195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4"/>
      <c r="U202" s="8"/>
      <c r="V202" s="13"/>
      <c r="W202" s="13"/>
      <c r="X202" s="13"/>
      <c r="Y202" s="13"/>
      <c r="Z202" s="13"/>
      <c r="AA202" s="13"/>
      <c r="AB202" s="29" t="s">
        <v>325</v>
      </c>
      <c r="AC202" s="13"/>
    </row>
    <row r="203" spans="1:29" ht="19.5" customHeight="1">
      <c r="A203" s="7"/>
      <c r="B203" s="32" t="s">
        <v>196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4"/>
      <c r="U203" s="30" t="s">
        <v>325</v>
      </c>
      <c r="V203" s="13"/>
      <c r="W203" s="13"/>
      <c r="X203" s="13"/>
      <c r="Y203" s="13"/>
      <c r="Z203" s="13"/>
      <c r="AA203" s="13"/>
      <c r="AB203" s="13"/>
      <c r="AC203" s="13"/>
    </row>
    <row r="204" spans="1:29" ht="19.5" customHeight="1">
      <c r="A204" s="7">
        <v>95</v>
      </c>
      <c r="B204" s="32" t="s">
        <v>197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4"/>
      <c r="U204" s="13"/>
      <c r="V204" s="13"/>
      <c r="W204" s="13"/>
      <c r="X204" s="13"/>
      <c r="Y204" s="13"/>
      <c r="Z204" s="29" t="s">
        <v>325</v>
      </c>
      <c r="AA204" s="13"/>
      <c r="AB204" s="13"/>
      <c r="AC204" s="13"/>
    </row>
    <row r="205" spans="1:29" ht="19.5" customHeight="1">
      <c r="A205" s="7"/>
      <c r="B205" s="32" t="s">
        <v>198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4"/>
      <c r="U205" s="13"/>
      <c r="V205" s="29" t="s">
        <v>325</v>
      </c>
      <c r="W205" s="13"/>
      <c r="X205" s="13"/>
      <c r="Y205" s="13"/>
      <c r="Z205" s="13"/>
      <c r="AA205" s="13"/>
      <c r="AB205" s="13"/>
      <c r="AC205" s="13"/>
    </row>
    <row r="206" spans="1:29" ht="19.5" customHeight="1">
      <c r="A206" s="7">
        <v>96</v>
      </c>
      <c r="B206" s="32" t="s">
        <v>199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4"/>
      <c r="U206" s="13"/>
      <c r="V206" s="13"/>
      <c r="W206" s="13"/>
      <c r="X206" s="13"/>
      <c r="Y206" s="13"/>
      <c r="Z206" s="13"/>
      <c r="AA206" s="29" t="s">
        <v>325</v>
      </c>
      <c r="AB206" s="13"/>
      <c r="AC206" s="13"/>
    </row>
    <row r="207" spans="1:29" ht="19.5" customHeight="1">
      <c r="A207" s="7"/>
      <c r="B207" s="32" t="s">
        <v>200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4"/>
      <c r="U207" s="13"/>
      <c r="V207" s="13"/>
      <c r="W207" s="13"/>
      <c r="X207" s="13"/>
      <c r="Y207" s="13"/>
      <c r="Z207" s="13"/>
      <c r="AA207" s="13"/>
      <c r="AB207" s="13"/>
      <c r="AC207" s="29" t="s">
        <v>325</v>
      </c>
    </row>
    <row r="208" spans="1:29" ht="19.5" customHeight="1">
      <c r="A208" s="7">
        <v>97</v>
      </c>
      <c r="B208" s="32" t="s">
        <v>201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4"/>
      <c r="U208" s="13"/>
      <c r="V208" s="13"/>
      <c r="W208" s="13"/>
      <c r="X208" s="13"/>
      <c r="Y208" s="29" t="s">
        <v>325</v>
      </c>
      <c r="Z208" s="13"/>
      <c r="AA208" s="13"/>
      <c r="AB208" s="13"/>
      <c r="AC208" s="13"/>
    </row>
    <row r="209" spans="1:29" ht="19.5" customHeight="1">
      <c r="A209" s="7"/>
      <c r="B209" s="32" t="s">
        <v>202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4"/>
      <c r="U209" s="13"/>
      <c r="V209" s="13"/>
      <c r="W209" s="13"/>
      <c r="X209" s="29" t="s">
        <v>325</v>
      </c>
      <c r="Y209" s="13"/>
      <c r="Z209" s="13"/>
      <c r="AA209" s="13"/>
      <c r="AB209" s="13"/>
      <c r="AC209" s="13"/>
    </row>
    <row r="210" spans="1:29" ht="19.5" customHeight="1">
      <c r="A210" s="7">
        <v>98</v>
      </c>
      <c r="B210" s="32" t="s">
        <v>203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4"/>
      <c r="U210" s="14"/>
      <c r="V210" s="14"/>
      <c r="W210" s="14"/>
      <c r="X210" s="13"/>
      <c r="Y210" s="13"/>
      <c r="Z210" s="13"/>
      <c r="AA210" s="13"/>
      <c r="AB210" s="13"/>
      <c r="AC210" s="29" t="s">
        <v>325</v>
      </c>
    </row>
    <row r="211" spans="1:29" ht="19.5" customHeight="1">
      <c r="A211" s="7"/>
      <c r="B211" s="32" t="s">
        <v>204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4"/>
      <c r="U211" s="31" t="s">
        <v>325</v>
      </c>
      <c r="V211" s="14"/>
      <c r="W211" s="14"/>
      <c r="X211" s="13"/>
      <c r="Y211" s="13"/>
      <c r="Z211" s="13"/>
      <c r="AA211" s="13"/>
      <c r="AB211" s="13"/>
      <c r="AC211" s="13"/>
    </row>
    <row r="212" spans="1:29" ht="19.5" customHeight="1">
      <c r="A212" s="7">
        <v>99</v>
      </c>
      <c r="B212" s="32" t="s">
        <v>205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4"/>
      <c r="U212" s="13"/>
      <c r="V212" s="13"/>
      <c r="W212" s="29" t="s">
        <v>325</v>
      </c>
      <c r="X212" s="13"/>
      <c r="Y212" s="13"/>
      <c r="Z212" s="13"/>
      <c r="AA212" s="13"/>
      <c r="AB212" s="13"/>
      <c r="AC212" s="13"/>
    </row>
    <row r="213" spans="1:29" ht="19.5" customHeight="1">
      <c r="A213" s="7"/>
      <c r="B213" s="32" t="s">
        <v>206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4"/>
      <c r="U213" s="13"/>
      <c r="V213" s="29" t="s">
        <v>325</v>
      </c>
      <c r="W213" s="13"/>
      <c r="X213" s="13"/>
      <c r="Y213" s="13"/>
      <c r="Z213" s="13"/>
      <c r="AA213" s="13"/>
      <c r="AB213" s="13"/>
      <c r="AC213" s="13"/>
    </row>
    <row r="214" spans="1:29" ht="19.5" customHeight="1">
      <c r="A214" s="7">
        <v>100</v>
      </c>
      <c r="B214" s="32" t="s">
        <v>207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4"/>
      <c r="U214" s="13"/>
      <c r="V214" s="13"/>
      <c r="W214" s="13"/>
      <c r="X214" s="13"/>
      <c r="Y214" s="29" t="s">
        <v>325</v>
      </c>
      <c r="Z214" s="13"/>
      <c r="AA214" s="13"/>
      <c r="AB214" s="13"/>
      <c r="AC214" s="13"/>
    </row>
    <row r="215" spans="1:29" ht="19.5" customHeight="1">
      <c r="A215" s="7"/>
      <c r="B215" s="32" t="s">
        <v>208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4"/>
      <c r="U215" s="13"/>
      <c r="V215" s="13"/>
      <c r="W215" s="13"/>
      <c r="X215" s="13"/>
      <c r="Y215" s="13"/>
      <c r="Z215" s="13"/>
      <c r="AA215" s="13"/>
      <c r="AB215" s="29" t="s">
        <v>325</v>
      </c>
      <c r="AC215" s="13"/>
    </row>
    <row r="216" spans="1:29" ht="19.5" customHeight="1">
      <c r="A216" s="7">
        <v>101</v>
      </c>
      <c r="B216" s="32" t="s">
        <v>209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4"/>
      <c r="U216" s="13"/>
      <c r="V216" s="13"/>
      <c r="W216" s="13"/>
      <c r="X216" s="13"/>
      <c r="Y216" s="13"/>
      <c r="Z216" s="29" t="s">
        <v>325</v>
      </c>
      <c r="AA216" s="13"/>
      <c r="AB216" s="13"/>
      <c r="AC216" s="13"/>
    </row>
    <row r="217" spans="1:29" ht="19.5" customHeight="1">
      <c r="A217" s="7"/>
      <c r="B217" s="32" t="s">
        <v>210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4"/>
      <c r="U217" s="13"/>
      <c r="V217" s="13"/>
      <c r="W217" s="13"/>
      <c r="X217" s="13"/>
      <c r="Y217" s="13"/>
      <c r="Z217" s="13"/>
      <c r="AA217" s="29" t="s">
        <v>325</v>
      </c>
      <c r="AB217" s="13"/>
      <c r="AC217" s="13"/>
    </row>
    <row r="218" spans="1:29" ht="19.5" customHeight="1">
      <c r="A218" s="7">
        <v>102</v>
      </c>
      <c r="B218" s="32" t="s">
        <v>211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4"/>
      <c r="U218" s="13"/>
      <c r="V218" s="13"/>
      <c r="W218" s="13"/>
      <c r="X218" s="13"/>
      <c r="Y218" s="13"/>
      <c r="Z218" s="13"/>
      <c r="AA218" s="13"/>
      <c r="AB218" s="13"/>
      <c r="AC218" s="29" t="s">
        <v>325</v>
      </c>
    </row>
    <row r="219" spans="1:29" ht="19.5" customHeight="1">
      <c r="A219" s="7"/>
      <c r="B219" s="32" t="s">
        <v>212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4"/>
      <c r="U219" s="13"/>
      <c r="V219" s="13"/>
      <c r="W219" s="13"/>
      <c r="X219" s="29" t="s">
        <v>325</v>
      </c>
      <c r="Y219" s="13"/>
      <c r="Z219" s="13"/>
      <c r="AA219" s="13"/>
      <c r="AB219" s="13"/>
      <c r="AC219" s="13"/>
    </row>
    <row r="220" spans="1:29" ht="19.5" customHeight="1">
      <c r="A220" s="7">
        <v>103</v>
      </c>
      <c r="B220" s="32" t="s">
        <v>213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4"/>
      <c r="U220" s="13"/>
      <c r="V220" s="13"/>
      <c r="W220" s="29" t="s">
        <v>325</v>
      </c>
      <c r="X220" s="13"/>
      <c r="Y220" s="13"/>
      <c r="Z220" s="13"/>
      <c r="AA220" s="13"/>
      <c r="AB220" s="13"/>
      <c r="AC220" s="13"/>
    </row>
    <row r="221" spans="1:29" ht="19.5" customHeight="1">
      <c r="A221" s="7"/>
      <c r="B221" s="32" t="s">
        <v>214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4"/>
      <c r="U221" s="29" t="s">
        <v>325</v>
      </c>
      <c r="V221" s="13"/>
      <c r="W221" s="13"/>
      <c r="X221" s="13"/>
      <c r="Y221" s="13"/>
      <c r="Z221" s="13"/>
      <c r="AA221" s="13"/>
      <c r="AB221" s="13"/>
      <c r="AC221" s="13"/>
    </row>
    <row r="222" spans="1:29" ht="19.5" customHeight="1">
      <c r="A222" s="7">
        <v>104</v>
      </c>
      <c r="B222" s="32" t="s">
        <v>215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4"/>
      <c r="U222" s="13"/>
      <c r="V222" s="13"/>
      <c r="W222" s="13"/>
      <c r="X222" s="13"/>
      <c r="Y222" s="13"/>
      <c r="Z222" s="13"/>
      <c r="AA222" s="13"/>
      <c r="AB222" s="29" t="s">
        <v>325</v>
      </c>
      <c r="AC222" s="13"/>
    </row>
    <row r="223" spans="1:29" ht="19.5" customHeight="1">
      <c r="A223" s="7"/>
      <c r="B223" s="32" t="s">
        <v>216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4"/>
      <c r="U223" s="13"/>
      <c r="V223" s="29" t="s">
        <v>325</v>
      </c>
      <c r="W223" s="13"/>
      <c r="X223" s="13"/>
      <c r="Y223" s="13"/>
      <c r="Z223" s="13"/>
      <c r="AA223" s="13"/>
      <c r="AB223" s="13"/>
      <c r="AC223" s="13"/>
    </row>
    <row r="224" spans="1:29" ht="19.5" customHeight="1">
      <c r="A224" s="7">
        <v>105</v>
      </c>
      <c r="B224" s="32" t="s">
        <v>217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4"/>
      <c r="U224" s="13"/>
      <c r="V224" s="13"/>
      <c r="W224" s="13"/>
      <c r="X224" s="13"/>
      <c r="Y224" s="13"/>
      <c r="Z224" s="13"/>
      <c r="AA224" s="29" t="s">
        <v>325</v>
      </c>
      <c r="AB224" s="13"/>
      <c r="AC224" s="13"/>
    </row>
    <row r="225" spans="1:29" ht="19.5" customHeight="1">
      <c r="A225" s="7"/>
      <c r="B225" s="32" t="s">
        <v>218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4"/>
      <c r="U225" s="13"/>
      <c r="V225" s="13"/>
      <c r="W225" s="13"/>
      <c r="X225" s="13"/>
      <c r="Y225" s="29" t="s">
        <v>325</v>
      </c>
      <c r="Z225" s="13"/>
      <c r="AA225" s="13"/>
      <c r="AB225" s="13"/>
      <c r="AC225" s="13"/>
    </row>
    <row r="226" spans="1:29" ht="19.5" customHeight="1">
      <c r="A226" s="7">
        <v>106</v>
      </c>
      <c r="B226" s="32" t="s">
        <v>219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4"/>
      <c r="U226" s="13"/>
      <c r="V226" s="13"/>
      <c r="W226" s="13"/>
      <c r="X226" s="29" t="s">
        <v>325</v>
      </c>
      <c r="Y226" s="13"/>
      <c r="Z226" s="13"/>
      <c r="AA226" s="13"/>
      <c r="AB226" s="13"/>
      <c r="AC226" s="13"/>
    </row>
    <row r="227" spans="1:29" ht="19.5" customHeight="1">
      <c r="A227" s="7"/>
      <c r="B227" s="32" t="s">
        <v>220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4"/>
      <c r="U227" s="29" t="s">
        <v>325</v>
      </c>
      <c r="V227" s="13"/>
      <c r="W227" s="13"/>
      <c r="X227" s="13"/>
      <c r="Y227" s="13"/>
      <c r="Z227" s="13"/>
      <c r="AA227" s="13"/>
      <c r="AB227" s="13"/>
      <c r="AC227" s="13"/>
    </row>
    <row r="228" spans="1:29" ht="19.5" customHeight="1">
      <c r="A228" s="7">
        <v>107</v>
      </c>
      <c r="B228" s="32" t="s">
        <v>221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4"/>
      <c r="U228" s="14"/>
      <c r="V228" s="14"/>
      <c r="W228" s="14"/>
      <c r="X228" s="13"/>
      <c r="Y228" s="13"/>
      <c r="Z228" s="29" t="s">
        <v>325</v>
      </c>
      <c r="AA228" s="13"/>
      <c r="AB228" s="13"/>
      <c r="AC228" s="13"/>
    </row>
    <row r="229" spans="1:29" ht="19.5" customHeight="1">
      <c r="A229" s="7"/>
      <c r="B229" s="32" t="s">
        <v>222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4"/>
      <c r="U229" s="14"/>
      <c r="V229" s="14"/>
      <c r="W229" s="14"/>
      <c r="X229" s="13"/>
      <c r="Y229" s="13"/>
      <c r="Z229" s="13"/>
      <c r="AA229" s="13"/>
      <c r="AB229" s="13"/>
      <c r="AC229" s="29" t="s">
        <v>325</v>
      </c>
    </row>
    <row r="230" spans="1:29" ht="19.5" customHeight="1">
      <c r="A230" s="7">
        <v>108</v>
      </c>
      <c r="B230" s="32" t="s">
        <v>223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4"/>
      <c r="U230" s="13"/>
      <c r="V230" s="13"/>
      <c r="W230" s="29" t="s">
        <v>325</v>
      </c>
      <c r="X230" s="13"/>
      <c r="Y230" s="13"/>
      <c r="Z230" s="13"/>
      <c r="AA230" s="13"/>
      <c r="AB230" s="13"/>
      <c r="AC230" s="13"/>
    </row>
    <row r="231" spans="1:29" ht="19.5" customHeight="1">
      <c r="A231" s="7"/>
      <c r="B231" s="32" t="s">
        <v>224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4"/>
      <c r="U231" s="13"/>
      <c r="V231" s="13"/>
      <c r="W231" s="13"/>
      <c r="X231" s="13"/>
      <c r="Y231" s="13"/>
      <c r="Z231" s="13"/>
      <c r="AA231" s="13"/>
      <c r="AB231" s="29" t="s">
        <v>325</v>
      </c>
      <c r="AC231" s="13"/>
    </row>
    <row r="232" spans="1:29" ht="19.5" customHeight="1">
      <c r="A232" s="7">
        <v>109</v>
      </c>
      <c r="B232" s="32" t="s">
        <v>225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4"/>
      <c r="U232" s="13"/>
      <c r="V232" s="29" t="s">
        <v>327</v>
      </c>
      <c r="W232" s="13"/>
      <c r="X232" s="13"/>
      <c r="Y232" s="13"/>
      <c r="Z232" s="13"/>
      <c r="AA232" s="13"/>
      <c r="AB232" s="13"/>
      <c r="AC232" s="13"/>
    </row>
    <row r="233" spans="1:29" ht="19.5" customHeight="1">
      <c r="A233" s="7"/>
      <c r="B233" s="32" t="s">
        <v>226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4"/>
      <c r="U233" s="13"/>
      <c r="V233" s="13"/>
      <c r="W233" s="13"/>
      <c r="X233" s="13"/>
      <c r="Y233" s="29" t="s">
        <v>325</v>
      </c>
      <c r="Z233" s="13"/>
      <c r="AA233" s="13"/>
      <c r="AB233" s="13"/>
      <c r="AC233" s="13"/>
    </row>
    <row r="234" spans="1:29" ht="19.5" customHeight="1">
      <c r="A234" s="7">
        <v>110</v>
      </c>
      <c r="B234" s="32" t="s">
        <v>227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4"/>
      <c r="U234" s="13"/>
      <c r="V234" s="13"/>
      <c r="W234" s="13"/>
      <c r="X234" s="13"/>
      <c r="Y234" s="13"/>
      <c r="Z234" s="13"/>
      <c r="AA234" s="29" t="s">
        <v>325</v>
      </c>
      <c r="AB234" s="13"/>
      <c r="AC234" s="13"/>
    </row>
    <row r="235" spans="1:29" ht="19.5" customHeight="1">
      <c r="A235" s="7"/>
      <c r="B235" s="32" t="s">
        <v>228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4"/>
      <c r="U235" s="29" t="s">
        <v>325</v>
      </c>
      <c r="V235" s="13"/>
      <c r="W235" s="13"/>
      <c r="X235" s="13"/>
      <c r="Y235" s="13"/>
      <c r="Z235" s="13"/>
      <c r="AA235" s="13"/>
      <c r="AB235" s="13"/>
      <c r="AC235" s="13"/>
    </row>
    <row r="236" spans="1:29" ht="19.5" customHeight="1">
      <c r="A236" s="7">
        <v>111</v>
      </c>
      <c r="B236" s="32" t="s">
        <v>229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4"/>
      <c r="U236" s="13"/>
      <c r="V236" s="13"/>
      <c r="W236" s="29" t="s">
        <v>325</v>
      </c>
      <c r="X236" s="13"/>
      <c r="Y236" s="13"/>
      <c r="Z236" s="13"/>
      <c r="AA236" s="13"/>
      <c r="AB236" s="13"/>
      <c r="AC236" s="13"/>
    </row>
    <row r="237" spans="1:29" ht="19.5" customHeight="1">
      <c r="A237" s="7"/>
      <c r="B237" s="32" t="s">
        <v>230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4"/>
      <c r="U237" s="13"/>
      <c r="V237" s="13"/>
      <c r="W237" s="13"/>
      <c r="X237" s="29" t="s">
        <v>325</v>
      </c>
      <c r="Y237" s="13"/>
      <c r="Z237" s="13"/>
      <c r="AA237" s="13"/>
      <c r="AB237" s="13"/>
      <c r="AC237" s="13"/>
    </row>
    <row r="238" spans="1:29" ht="19.5" customHeight="1">
      <c r="A238" s="7">
        <v>112</v>
      </c>
      <c r="B238" s="32" t="s">
        <v>231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4"/>
      <c r="U238" s="13"/>
      <c r="V238" s="13"/>
      <c r="W238" s="13"/>
      <c r="X238" s="13"/>
      <c r="Y238" s="13"/>
      <c r="Z238" s="13"/>
      <c r="AA238" s="13"/>
      <c r="AB238" s="29" t="s">
        <v>325</v>
      </c>
      <c r="AC238" s="13"/>
    </row>
    <row r="239" spans="1:29" ht="19.5" customHeight="1">
      <c r="A239" s="7"/>
      <c r="B239" s="32" t="s">
        <v>232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4"/>
      <c r="U239" s="13"/>
      <c r="V239" s="13"/>
      <c r="W239" s="13"/>
      <c r="X239" s="13"/>
      <c r="Y239" s="13"/>
      <c r="Z239" s="13"/>
      <c r="AA239" s="13"/>
      <c r="AB239" s="13"/>
      <c r="AC239" s="29" t="s">
        <v>325</v>
      </c>
    </row>
    <row r="240" spans="1:29" ht="19.5" customHeight="1">
      <c r="A240" s="7">
        <v>113</v>
      </c>
      <c r="B240" s="32" t="s">
        <v>233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4"/>
      <c r="U240" s="13"/>
      <c r="V240" s="13"/>
      <c r="W240" s="13"/>
      <c r="X240" s="13"/>
      <c r="Y240" s="13"/>
      <c r="Z240" s="29" t="s">
        <v>325</v>
      </c>
      <c r="AA240" s="13"/>
      <c r="AB240" s="13"/>
      <c r="AC240" s="13"/>
    </row>
    <row r="241" spans="1:29" ht="19.5" customHeight="1">
      <c r="A241" s="7"/>
      <c r="B241" s="32" t="s">
        <v>234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4"/>
      <c r="U241" s="13"/>
      <c r="V241" s="13"/>
      <c r="W241" s="13"/>
      <c r="X241" s="13"/>
      <c r="Y241" s="29" t="s">
        <v>325</v>
      </c>
      <c r="Z241" s="13"/>
      <c r="AA241" s="13"/>
      <c r="AB241" s="13"/>
      <c r="AC241" s="13"/>
    </row>
    <row r="242" spans="1:29" ht="19.5" customHeight="1">
      <c r="A242" s="7">
        <v>114</v>
      </c>
      <c r="B242" s="32" t="s">
        <v>235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4"/>
      <c r="U242" s="29" t="s">
        <v>325</v>
      </c>
      <c r="V242" s="13"/>
      <c r="W242" s="13"/>
      <c r="X242" s="13"/>
      <c r="Y242" s="13"/>
      <c r="Z242" s="13"/>
      <c r="AA242" s="13"/>
      <c r="AB242" s="13"/>
      <c r="AC242" s="13"/>
    </row>
    <row r="243" spans="1:29" ht="19.5" customHeight="1">
      <c r="A243" s="7"/>
      <c r="B243" s="32" t="s">
        <v>236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4"/>
      <c r="U243" s="13"/>
      <c r="V243" s="29" t="s">
        <v>325</v>
      </c>
      <c r="W243" s="13"/>
      <c r="X243" s="13"/>
      <c r="Y243" s="13"/>
      <c r="Z243" s="13"/>
      <c r="AA243" s="13"/>
      <c r="AB243" s="13"/>
      <c r="AC243" s="13"/>
    </row>
    <row r="244" spans="1:29" ht="19.5" customHeight="1">
      <c r="A244" s="7">
        <v>115</v>
      </c>
      <c r="B244" s="32" t="s">
        <v>237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4"/>
      <c r="U244" s="13"/>
      <c r="V244" s="13"/>
      <c r="W244" s="13"/>
      <c r="X244" s="13"/>
      <c r="Y244" s="13"/>
      <c r="Z244" s="13"/>
      <c r="AA244" s="29" t="s">
        <v>325</v>
      </c>
      <c r="AB244" s="13"/>
      <c r="AC244" s="13"/>
    </row>
    <row r="245" spans="1:29" ht="19.5" customHeight="1">
      <c r="A245" s="7"/>
      <c r="B245" s="32" t="s">
        <v>238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4"/>
      <c r="U245" s="13"/>
      <c r="V245" s="13"/>
      <c r="W245" s="13"/>
      <c r="X245" s="29" t="s">
        <v>325</v>
      </c>
      <c r="Y245" s="13"/>
      <c r="Z245" s="13"/>
      <c r="AA245" s="13"/>
      <c r="AB245" s="13"/>
      <c r="AC245" s="13"/>
    </row>
    <row r="246" spans="1:29" ht="19.5" customHeight="1">
      <c r="A246" s="7">
        <v>116</v>
      </c>
      <c r="B246" s="32" t="s">
        <v>239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4"/>
      <c r="U246" s="14"/>
      <c r="V246" s="14"/>
      <c r="W246" s="14"/>
      <c r="X246" s="13"/>
      <c r="Y246" s="13"/>
      <c r="Z246" s="29" t="s">
        <v>325</v>
      </c>
      <c r="AA246" s="13"/>
      <c r="AB246" s="13"/>
      <c r="AC246" s="13"/>
    </row>
    <row r="247" spans="1:29" ht="19.5" customHeight="1">
      <c r="A247" s="7"/>
      <c r="B247" s="32" t="s">
        <v>240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4"/>
      <c r="U247" s="14"/>
      <c r="V247" s="14"/>
      <c r="W247" s="14"/>
      <c r="X247" s="13"/>
      <c r="Y247" s="13"/>
      <c r="Z247" s="13"/>
      <c r="AA247" s="13"/>
      <c r="AB247" s="29" t="s">
        <v>325</v>
      </c>
      <c r="AC247" s="13"/>
    </row>
    <row r="248" spans="1:29" ht="19.5" customHeight="1">
      <c r="A248" s="7">
        <v>117</v>
      </c>
      <c r="B248" s="32" t="s">
        <v>241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4"/>
      <c r="U248" s="13"/>
      <c r="V248" s="13"/>
      <c r="W248" s="29" t="s">
        <v>325</v>
      </c>
      <c r="X248" s="13"/>
      <c r="Y248" s="13"/>
      <c r="Z248" s="13"/>
      <c r="AA248" s="13"/>
      <c r="AB248" s="13"/>
      <c r="AC248" s="13"/>
    </row>
    <row r="249" spans="1:29" ht="19.5" customHeight="1">
      <c r="A249" s="7"/>
      <c r="B249" s="32" t="s">
        <v>242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4"/>
      <c r="U249" s="13"/>
      <c r="V249" s="13"/>
      <c r="W249" s="13"/>
      <c r="X249" s="13"/>
      <c r="Y249" s="13"/>
      <c r="Z249" s="13"/>
      <c r="AA249" s="13"/>
      <c r="AB249" s="13"/>
      <c r="AC249" s="29" t="s">
        <v>325</v>
      </c>
    </row>
    <row r="250" spans="1:29" ht="19.5" customHeight="1">
      <c r="A250" s="7">
        <v>118</v>
      </c>
      <c r="B250" s="32" t="s">
        <v>243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4"/>
      <c r="U250" s="13"/>
      <c r="V250" s="13"/>
      <c r="W250" s="13"/>
      <c r="X250" s="13"/>
      <c r="Y250" s="29" t="s">
        <v>325</v>
      </c>
      <c r="Z250" s="13"/>
      <c r="AA250" s="13"/>
      <c r="AB250" s="13"/>
      <c r="AC250" s="13"/>
    </row>
    <row r="251" spans="1:29" ht="19.5" customHeight="1">
      <c r="A251" s="7"/>
      <c r="B251" s="32" t="s">
        <v>244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4"/>
      <c r="U251" s="29" t="s">
        <v>325</v>
      </c>
      <c r="V251" s="13"/>
      <c r="W251" s="13"/>
      <c r="X251" s="13"/>
      <c r="Y251" s="13"/>
      <c r="Z251" s="13"/>
      <c r="AA251" s="13"/>
      <c r="AB251" s="13"/>
      <c r="AC251" s="13"/>
    </row>
    <row r="252" spans="1:29" ht="19.5" customHeight="1">
      <c r="A252" s="7">
        <v>119</v>
      </c>
      <c r="B252" s="32" t="s">
        <v>245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4"/>
      <c r="U252" s="13"/>
      <c r="V252" s="13"/>
      <c r="W252" s="13"/>
      <c r="X252" s="13"/>
      <c r="Y252" s="13"/>
      <c r="Z252" s="13"/>
      <c r="AA252" s="13"/>
      <c r="AB252" s="29" t="s">
        <v>325</v>
      </c>
      <c r="AC252" s="13"/>
    </row>
    <row r="253" spans="1:29" ht="19.5" customHeight="1">
      <c r="A253" s="7"/>
      <c r="B253" s="32" t="s">
        <v>246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4"/>
      <c r="U253" s="13"/>
      <c r="V253" s="13"/>
      <c r="W253" s="13"/>
      <c r="X253" s="13"/>
      <c r="Y253" s="13"/>
      <c r="Z253" s="13"/>
      <c r="AA253" s="29" t="s">
        <v>325</v>
      </c>
      <c r="AB253" s="13"/>
      <c r="AC253" s="13"/>
    </row>
    <row r="254" spans="1:29" ht="19.5" customHeight="1">
      <c r="A254" s="7">
        <v>120</v>
      </c>
      <c r="B254" s="32" t="s">
        <v>247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4"/>
      <c r="U254" s="13"/>
      <c r="V254" s="29" t="s">
        <v>325</v>
      </c>
      <c r="W254" s="13"/>
      <c r="X254" s="13"/>
      <c r="Y254" s="13"/>
      <c r="Z254" s="13"/>
      <c r="AA254" s="13"/>
      <c r="AB254" s="13"/>
      <c r="AC254" s="13"/>
    </row>
    <row r="255" spans="1:29" ht="19.5" customHeight="1">
      <c r="A255" s="7"/>
      <c r="B255" s="32" t="s">
        <v>248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4"/>
      <c r="U255" s="13"/>
      <c r="V255" s="13"/>
      <c r="W255" s="13"/>
      <c r="X255" s="29" t="s">
        <v>325</v>
      </c>
      <c r="Y255" s="13"/>
      <c r="Z255" s="13"/>
      <c r="AA255" s="13"/>
      <c r="AB255" s="13"/>
      <c r="AC255" s="13"/>
    </row>
    <row r="256" spans="1:29" ht="19.5" customHeight="1">
      <c r="A256" s="7">
        <v>121</v>
      </c>
      <c r="B256" s="32" t="s">
        <v>249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4"/>
      <c r="U256" s="13"/>
      <c r="V256" s="13"/>
      <c r="W256" s="13"/>
      <c r="X256" s="13"/>
      <c r="Y256" s="13"/>
      <c r="Z256" s="29" t="s">
        <v>325</v>
      </c>
      <c r="AA256" s="13"/>
      <c r="AB256" s="13"/>
      <c r="AC256" s="13"/>
    </row>
    <row r="257" spans="1:29" ht="19.5" customHeight="1">
      <c r="A257" s="7"/>
      <c r="B257" s="32" t="s">
        <v>250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4"/>
      <c r="U257" s="13"/>
      <c r="V257" s="13"/>
      <c r="W257" s="29" t="s">
        <v>325</v>
      </c>
      <c r="X257" s="13"/>
      <c r="Y257" s="13"/>
      <c r="Z257" s="13"/>
      <c r="AA257" s="13"/>
      <c r="AB257" s="13"/>
      <c r="AC257" s="13"/>
    </row>
    <row r="258" spans="1:29" ht="19.5" customHeight="1">
      <c r="A258" s="7">
        <v>122</v>
      </c>
      <c r="B258" s="32" t="s">
        <v>251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4"/>
      <c r="U258" s="13"/>
      <c r="V258" s="13"/>
      <c r="W258" s="13"/>
      <c r="X258" s="29" t="s">
        <v>325</v>
      </c>
      <c r="Y258" s="13"/>
      <c r="Z258" s="13"/>
      <c r="AA258" s="13"/>
      <c r="AB258" s="13"/>
      <c r="AC258" s="13"/>
    </row>
    <row r="259" spans="1:29" ht="19.5" customHeight="1">
      <c r="A259" s="7"/>
      <c r="B259" s="32" t="s">
        <v>252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4"/>
      <c r="U259" s="13"/>
      <c r="V259" s="13"/>
      <c r="W259" s="13"/>
      <c r="X259" s="13"/>
      <c r="Y259" s="13"/>
      <c r="Z259" s="13"/>
      <c r="AA259" s="13"/>
      <c r="AB259" s="13"/>
      <c r="AC259" s="29" t="s">
        <v>325</v>
      </c>
    </row>
    <row r="260" spans="1:29" ht="19.5" customHeight="1">
      <c r="A260" s="7">
        <v>123</v>
      </c>
      <c r="B260" s="32" t="s">
        <v>253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4"/>
      <c r="U260" s="13"/>
      <c r="V260" s="13"/>
      <c r="W260" s="13"/>
      <c r="X260" s="13"/>
      <c r="Y260" s="13"/>
      <c r="Z260" s="13"/>
      <c r="AA260" s="13"/>
      <c r="AB260" s="29" t="s">
        <v>325</v>
      </c>
      <c r="AC260" s="13"/>
    </row>
    <row r="261" spans="1:29" ht="19.5" customHeight="1">
      <c r="A261" s="7"/>
      <c r="B261" s="32" t="s">
        <v>254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4"/>
      <c r="U261" s="13"/>
      <c r="V261" s="13"/>
      <c r="W261" s="13"/>
      <c r="X261" s="29" t="s">
        <v>325</v>
      </c>
      <c r="Y261" s="13"/>
      <c r="Z261" s="13"/>
      <c r="AA261" s="13"/>
      <c r="AB261" s="13"/>
      <c r="AC261" s="13"/>
    </row>
    <row r="262" spans="1:29" ht="19.5" customHeight="1">
      <c r="A262" s="7">
        <v>124</v>
      </c>
      <c r="B262" s="32" t="s">
        <v>255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4"/>
      <c r="U262" s="13"/>
      <c r="V262" s="29" t="s">
        <v>325</v>
      </c>
      <c r="W262" s="13"/>
      <c r="X262" s="13"/>
      <c r="Y262" s="13"/>
      <c r="Z262" s="13"/>
      <c r="AA262" s="13"/>
      <c r="AB262" s="13"/>
      <c r="AC262" s="13"/>
    </row>
    <row r="263" spans="1:29" ht="19.5" customHeight="1">
      <c r="A263" s="7"/>
      <c r="B263" s="32" t="s">
        <v>256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4"/>
      <c r="U263" s="13"/>
      <c r="V263" s="13"/>
      <c r="W263" s="13"/>
      <c r="X263" s="13"/>
      <c r="Y263" s="13"/>
      <c r="Z263" s="13"/>
      <c r="AA263" s="29" t="s">
        <v>325</v>
      </c>
      <c r="AB263" s="13"/>
      <c r="AC263" s="13"/>
    </row>
    <row r="264" spans="1:29" ht="19.5" customHeight="1">
      <c r="A264" s="7">
        <v>125</v>
      </c>
      <c r="B264" s="32" t="s">
        <v>257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4"/>
      <c r="U264" s="29" t="s">
        <v>325</v>
      </c>
      <c r="V264" s="13"/>
      <c r="W264" s="13"/>
      <c r="X264" s="13"/>
      <c r="Y264" s="13"/>
      <c r="Z264" s="13"/>
      <c r="AA264" s="13"/>
      <c r="AB264" s="13"/>
      <c r="AC264" s="13"/>
    </row>
    <row r="265" spans="1:29" ht="19.5" customHeight="1">
      <c r="A265" s="7"/>
      <c r="B265" s="32" t="s">
        <v>258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4"/>
      <c r="U265" s="13"/>
      <c r="V265" s="13"/>
      <c r="W265" s="13"/>
      <c r="X265" s="13"/>
      <c r="Y265" s="13"/>
      <c r="Z265" s="29" t="s">
        <v>325</v>
      </c>
      <c r="AA265" s="13"/>
      <c r="AB265" s="13"/>
      <c r="AC265" s="13"/>
    </row>
    <row r="266" spans="1:29" ht="19.5" customHeight="1">
      <c r="A266" s="7">
        <v>126</v>
      </c>
      <c r="B266" s="32" t="s">
        <v>259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4"/>
      <c r="U266" s="14"/>
      <c r="V266" s="14"/>
      <c r="W266" s="14"/>
      <c r="X266" s="13"/>
      <c r="Y266" s="29" t="s">
        <v>325</v>
      </c>
      <c r="Z266" s="13"/>
      <c r="AA266" s="13"/>
      <c r="AB266" s="13"/>
      <c r="AC266" s="13"/>
    </row>
    <row r="267" spans="1:29" ht="19.5" customHeight="1">
      <c r="A267" s="7"/>
      <c r="B267" s="32" t="s">
        <v>260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4"/>
      <c r="U267" s="14"/>
      <c r="V267" s="14"/>
      <c r="W267" s="29" t="s">
        <v>325</v>
      </c>
      <c r="X267" s="13"/>
      <c r="Y267" s="13"/>
      <c r="Z267" s="13"/>
      <c r="AA267" s="13"/>
      <c r="AB267" s="13"/>
      <c r="AC267" s="13"/>
    </row>
    <row r="268" spans="1:29" ht="19.5" customHeight="1">
      <c r="A268" s="7">
        <v>127</v>
      </c>
      <c r="B268" s="32" t="s">
        <v>261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4"/>
      <c r="U268" s="13"/>
      <c r="V268" s="13"/>
      <c r="W268" s="13"/>
      <c r="X268" s="13"/>
      <c r="Y268" s="13"/>
      <c r="Z268" s="13"/>
      <c r="AA268" s="13"/>
      <c r="AB268" s="13"/>
      <c r="AC268" s="29" t="s">
        <v>325</v>
      </c>
    </row>
    <row r="269" spans="1:29" ht="19.5" customHeight="1">
      <c r="A269" s="7"/>
      <c r="B269" s="32" t="s">
        <v>262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4"/>
      <c r="U269" s="13"/>
      <c r="V269" s="29" t="s">
        <v>325</v>
      </c>
      <c r="W269" s="13"/>
      <c r="X269" s="13"/>
      <c r="Y269" s="13"/>
      <c r="Z269" s="13"/>
      <c r="AA269" s="13"/>
      <c r="AB269" s="13"/>
      <c r="AC269" s="13"/>
    </row>
    <row r="270" spans="1:29" ht="19.5" customHeight="1">
      <c r="A270" s="7">
        <v>128</v>
      </c>
      <c r="B270" s="32" t="s">
        <v>263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4"/>
      <c r="U270" s="13"/>
      <c r="V270" s="13"/>
      <c r="W270" s="13"/>
      <c r="X270" s="13"/>
      <c r="Y270" s="13"/>
      <c r="Z270" s="29" t="s">
        <v>325</v>
      </c>
      <c r="AA270" s="13"/>
      <c r="AB270" s="13"/>
      <c r="AC270" s="13"/>
    </row>
    <row r="271" spans="1:29" ht="19.5" customHeight="1">
      <c r="A271" s="7"/>
      <c r="B271" s="32" t="s">
        <v>264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4"/>
      <c r="U271" s="13"/>
      <c r="V271" s="13"/>
      <c r="W271" s="13"/>
      <c r="X271" s="29" t="s">
        <v>325</v>
      </c>
      <c r="Y271" s="13"/>
      <c r="Z271" s="13"/>
      <c r="AA271" s="13"/>
      <c r="AB271" s="13"/>
      <c r="AC271" s="13"/>
    </row>
    <row r="272" spans="1:29" ht="19.5" customHeight="1">
      <c r="A272" s="7">
        <v>129</v>
      </c>
      <c r="B272" s="32" t="s">
        <v>265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4"/>
      <c r="U272" s="13"/>
      <c r="V272" s="13"/>
      <c r="W272" s="13"/>
      <c r="X272" s="13"/>
      <c r="Y272" s="13"/>
      <c r="Z272" s="13"/>
      <c r="AA272" s="29" t="s">
        <v>325</v>
      </c>
      <c r="AB272" s="13"/>
      <c r="AC272" s="13"/>
    </row>
    <row r="273" spans="1:29" ht="19.5" customHeight="1">
      <c r="A273" s="7"/>
      <c r="B273" s="32" t="s">
        <v>266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4"/>
      <c r="U273" s="13"/>
      <c r="V273" s="13"/>
      <c r="W273" s="29" t="s">
        <v>325</v>
      </c>
      <c r="X273" s="13"/>
      <c r="Y273" s="13"/>
      <c r="Z273" s="13"/>
      <c r="AA273" s="13"/>
      <c r="AB273" s="13"/>
      <c r="AC273" s="13"/>
    </row>
    <row r="274" spans="1:29" ht="19.5" customHeight="1">
      <c r="A274" s="7">
        <v>130</v>
      </c>
      <c r="B274" s="32" t="s">
        <v>267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4"/>
      <c r="U274" s="13"/>
      <c r="V274" s="13"/>
      <c r="W274" s="13"/>
      <c r="X274" s="13"/>
      <c r="Y274" s="13"/>
      <c r="Z274" s="13"/>
      <c r="AA274" s="13"/>
      <c r="AB274" s="29" t="s">
        <v>325</v>
      </c>
      <c r="AC274" s="13"/>
    </row>
    <row r="275" spans="1:29" ht="19.5" customHeight="1">
      <c r="A275" s="7"/>
      <c r="B275" s="32" t="s">
        <v>268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4"/>
      <c r="U275" s="29" t="s">
        <v>325</v>
      </c>
      <c r="V275" s="13"/>
      <c r="W275" s="13"/>
      <c r="X275" s="13"/>
      <c r="Y275" s="13"/>
      <c r="Z275" s="13"/>
      <c r="AA275" s="13"/>
      <c r="AB275" s="13"/>
      <c r="AC275" s="13"/>
    </row>
    <row r="276" spans="1:29" ht="19.5" customHeight="1">
      <c r="A276" s="7">
        <v>131</v>
      </c>
      <c r="B276" s="32" t="s">
        <v>269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4"/>
      <c r="U276" s="13"/>
      <c r="V276" s="13"/>
      <c r="W276" s="13"/>
      <c r="X276" s="13"/>
      <c r="Y276" s="13"/>
      <c r="Z276" s="29" t="s">
        <v>325</v>
      </c>
      <c r="AA276" s="13"/>
      <c r="AB276" s="13"/>
      <c r="AC276" s="13"/>
    </row>
    <row r="277" spans="1:29" ht="19.5" customHeight="1">
      <c r="A277" s="7"/>
      <c r="B277" s="32" t="s">
        <v>270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4"/>
      <c r="U277" s="13"/>
      <c r="V277" s="29" t="s">
        <v>325</v>
      </c>
      <c r="W277" s="13"/>
      <c r="X277" s="13"/>
      <c r="Y277" s="13"/>
      <c r="Z277" s="13"/>
      <c r="AA277" s="13"/>
      <c r="AB277" s="13"/>
      <c r="AC277" s="13"/>
    </row>
    <row r="278" spans="1:29" ht="19.5" customHeight="1">
      <c r="A278" s="7">
        <v>132</v>
      </c>
      <c r="B278" s="32" t="s">
        <v>271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4"/>
      <c r="U278" s="13"/>
      <c r="V278" s="13"/>
      <c r="W278" s="13"/>
      <c r="X278" s="13"/>
      <c r="Y278" s="13"/>
      <c r="Z278" s="13"/>
      <c r="AA278" s="29" t="s">
        <v>325</v>
      </c>
      <c r="AB278" s="13"/>
      <c r="AC278" s="13"/>
    </row>
    <row r="279" spans="1:29" ht="19.5" customHeight="1">
      <c r="A279" s="7"/>
      <c r="B279" s="32" t="s">
        <v>272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4"/>
      <c r="U279" s="13"/>
      <c r="V279" s="13"/>
      <c r="W279" s="13"/>
      <c r="X279" s="13"/>
      <c r="Y279" s="13"/>
      <c r="Z279" s="13"/>
      <c r="AA279" s="13"/>
      <c r="AB279" s="13"/>
      <c r="AC279" s="29" t="s">
        <v>325</v>
      </c>
    </row>
    <row r="280" spans="1:29" ht="19.5" customHeight="1">
      <c r="A280" s="7">
        <v>133</v>
      </c>
      <c r="B280" s="32" t="s">
        <v>273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4"/>
      <c r="U280" s="13"/>
      <c r="V280" s="13"/>
      <c r="W280" s="13"/>
      <c r="X280" s="13"/>
      <c r="Y280" s="29" t="s">
        <v>325</v>
      </c>
      <c r="Z280" s="13"/>
      <c r="AA280" s="13"/>
      <c r="AB280" s="13"/>
      <c r="AC280" s="13"/>
    </row>
    <row r="281" spans="1:29" ht="19.5" customHeight="1">
      <c r="A281" s="7"/>
      <c r="B281" s="32" t="s">
        <v>274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4"/>
      <c r="U281" s="13"/>
      <c r="V281" s="13"/>
      <c r="W281" s="13"/>
      <c r="X281" s="29" t="s">
        <v>325</v>
      </c>
      <c r="Y281" s="13"/>
      <c r="Z281" s="13"/>
      <c r="AA281" s="13"/>
      <c r="AB281" s="13"/>
      <c r="AC281" s="13"/>
    </row>
    <row r="282" spans="1:29" ht="19.5" customHeight="1">
      <c r="A282" s="7">
        <v>134</v>
      </c>
      <c r="B282" s="32" t="s">
        <v>275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4"/>
      <c r="U282" s="29" t="s">
        <v>325</v>
      </c>
      <c r="V282" s="13"/>
      <c r="W282" s="13"/>
      <c r="X282" s="13"/>
      <c r="Y282" s="13"/>
      <c r="Z282" s="13"/>
      <c r="AA282" s="13"/>
      <c r="AB282" s="13"/>
      <c r="AC282" s="13"/>
    </row>
    <row r="283" spans="1:29" ht="19.5" customHeight="1">
      <c r="A283" s="7"/>
      <c r="B283" s="32" t="s">
        <v>276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4"/>
      <c r="U283" s="13"/>
      <c r="V283" s="13"/>
      <c r="W283" s="13"/>
      <c r="X283" s="13"/>
      <c r="Y283" s="13"/>
      <c r="Z283" s="13"/>
      <c r="AA283" s="13"/>
      <c r="AB283" s="13"/>
      <c r="AC283" s="29" t="s">
        <v>325</v>
      </c>
    </row>
    <row r="284" spans="1:29" ht="19.5" customHeight="1">
      <c r="A284" s="7">
        <v>135</v>
      </c>
      <c r="B284" s="32" t="s">
        <v>277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4"/>
      <c r="U284" s="14"/>
      <c r="V284" s="14"/>
      <c r="W284" s="29" t="s">
        <v>325</v>
      </c>
      <c r="X284" s="13"/>
      <c r="Y284" s="13"/>
      <c r="Z284" s="13"/>
      <c r="AA284" s="13"/>
      <c r="AB284" s="13"/>
      <c r="AC284" s="13"/>
    </row>
    <row r="285" spans="1:29" ht="19.5" customHeight="1">
      <c r="A285" s="7"/>
      <c r="B285" s="32" t="s">
        <v>278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4"/>
      <c r="U285" s="14"/>
      <c r="V285" s="29" t="s">
        <v>325</v>
      </c>
      <c r="W285" s="14"/>
      <c r="X285" s="13"/>
      <c r="Y285" s="13"/>
      <c r="Z285" s="13"/>
      <c r="AA285" s="13"/>
      <c r="AB285" s="13"/>
      <c r="AC285" s="13"/>
    </row>
    <row r="286" spans="1:29" ht="19.5" customHeight="1">
      <c r="A286" s="7">
        <v>136</v>
      </c>
      <c r="B286" s="32" t="s">
        <v>279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4"/>
      <c r="U286" s="13"/>
      <c r="V286" s="13"/>
      <c r="W286" s="13"/>
      <c r="X286" s="13"/>
      <c r="Y286" s="13"/>
      <c r="Z286" s="13"/>
      <c r="AA286" s="13"/>
      <c r="AB286" s="29" t="s">
        <v>325</v>
      </c>
      <c r="AC286" s="13"/>
    </row>
    <row r="287" spans="1:29" ht="19.5" customHeight="1">
      <c r="A287" s="7"/>
      <c r="B287" s="32" t="s">
        <v>280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4"/>
      <c r="U287" s="13"/>
      <c r="V287" s="13"/>
      <c r="W287" s="13"/>
      <c r="X287" s="13"/>
      <c r="Y287" s="29" t="s">
        <v>325</v>
      </c>
      <c r="Z287" s="13"/>
      <c r="AA287" s="13"/>
      <c r="AB287" s="13"/>
      <c r="AC287" s="13"/>
    </row>
    <row r="288" spans="1:29" ht="19.5" customHeight="1">
      <c r="A288" s="7">
        <v>137</v>
      </c>
      <c r="B288" s="32" t="s">
        <v>281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4"/>
      <c r="U288" s="13"/>
      <c r="V288" s="13"/>
      <c r="W288" s="13"/>
      <c r="X288" s="13"/>
      <c r="Y288" s="13"/>
      <c r="Z288" s="13"/>
      <c r="AA288" s="29" t="s">
        <v>325</v>
      </c>
      <c r="AB288" s="13"/>
      <c r="AC288" s="13"/>
    </row>
    <row r="289" spans="1:29" ht="19.5" customHeight="1">
      <c r="A289" s="7"/>
      <c r="B289" s="32" t="s">
        <v>282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4"/>
      <c r="U289" s="13"/>
      <c r="V289" s="13"/>
      <c r="W289" s="13"/>
      <c r="X289" s="13"/>
      <c r="Y289" s="13"/>
      <c r="Z289" s="29" t="s">
        <v>325</v>
      </c>
      <c r="AA289" s="13"/>
      <c r="AB289" s="13"/>
      <c r="AC289" s="13"/>
    </row>
    <row r="290" spans="1:29" ht="19.5" customHeight="1">
      <c r="A290" s="7">
        <v>138</v>
      </c>
      <c r="B290" s="32" t="s">
        <v>283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4"/>
      <c r="U290" s="13"/>
      <c r="V290" s="13"/>
      <c r="W290" s="13"/>
      <c r="X290" s="29" t="s">
        <v>325</v>
      </c>
      <c r="Y290" s="13"/>
      <c r="Z290" s="13"/>
      <c r="AA290" s="13"/>
      <c r="AB290" s="13"/>
      <c r="AC290" s="13"/>
    </row>
    <row r="291" spans="1:29" ht="19.5" customHeight="1">
      <c r="A291" s="7"/>
      <c r="B291" s="32" t="s">
        <v>284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4"/>
      <c r="U291" s="13"/>
      <c r="V291" s="13"/>
      <c r="W291" s="13"/>
      <c r="X291" s="13"/>
      <c r="Y291" s="13"/>
      <c r="Z291" s="13"/>
      <c r="AA291" s="13"/>
      <c r="AB291" s="13"/>
      <c r="AC291" s="29" t="s">
        <v>325</v>
      </c>
    </row>
    <row r="292" spans="1:29" ht="19.5" customHeight="1">
      <c r="A292" s="7">
        <v>139</v>
      </c>
      <c r="B292" s="32" t="s">
        <v>285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4"/>
      <c r="U292" s="13"/>
      <c r="V292" s="13"/>
      <c r="W292" s="29" t="s">
        <v>325</v>
      </c>
      <c r="X292" s="13"/>
      <c r="Y292" s="13"/>
      <c r="Z292" s="13"/>
      <c r="AA292" s="13"/>
      <c r="AB292" s="13"/>
      <c r="AC292" s="13"/>
    </row>
    <row r="293" spans="1:29" ht="19.5" customHeight="1">
      <c r="A293" s="7"/>
      <c r="B293" s="32" t="s">
        <v>286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4"/>
      <c r="U293" s="29" t="s">
        <v>325</v>
      </c>
      <c r="V293" s="13"/>
      <c r="W293" s="13"/>
      <c r="X293" s="13"/>
      <c r="Y293" s="13"/>
      <c r="Z293" s="13"/>
      <c r="AA293" s="13"/>
      <c r="AB293" s="13"/>
      <c r="AC293" s="13"/>
    </row>
    <row r="294" spans="1:29" ht="19.5" customHeight="1">
      <c r="A294" s="7">
        <v>140</v>
      </c>
      <c r="B294" s="32" t="s">
        <v>287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4"/>
      <c r="U294" s="13"/>
      <c r="V294" s="29" t="s">
        <v>325</v>
      </c>
      <c r="W294" s="13"/>
      <c r="X294" s="13"/>
      <c r="Y294" s="13"/>
      <c r="Z294" s="13"/>
      <c r="AA294" s="13"/>
      <c r="AB294" s="13"/>
      <c r="AC294" s="13"/>
    </row>
    <row r="295" spans="1:29" ht="19.5" customHeight="1">
      <c r="A295" s="7"/>
      <c r="B295" s="32" t="s">
        <v>288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4"/>
      <c r="U295" s="13"/>
      <c r="V295" s="13"/>
      <c r="W295" s="13"/>
      <c r="X295" s="13"/>
      <c r="Y295" s="13"/>
      <c r="Z295" s="13"/>
      <c r="AA295" s="13"/>
      <c r="AB295" s="29" t="s">
        <v>325</v>
      </c>
      <c r="AC295" s="13"/>
    </row>
    <row r="296" spans="1:29" ht="19.5" customHeight="1">
      <c r="A296" s="7">
        <v>141</v>
      </c>
      <c r="B296" s="32" t="s">
        <v>289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4"/>
      <c r="U296" s="13"/>
      <c r="V296" s="13"/>
      <c r="W296" s="13"/>
      <c r="X296" s="13"/>
      <c r="Y296" s="13"/>
      <c r="Z296" s="13"/>
      <c r="AA296" s="29" t="s">
        <v>325</v>
      </c>
      <c r="AB296" s="13"/>
      <c r="AC296" s="13"/>
    </row>
    <row r="297" spans="1:29" ht="19.5" customHeight="1">
      <c r="A297" s="7"/>
      <c r="B297" s="32" t="s">
        <v>290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4"/>
      <c r="U297" s="13"/>
      <c r="V297" s="13"/>
      <c r="W297" s="13"/>
      <c r="X297" s="13"/>
      <c r="Y297" s="29" t="s">
        <v>325</v>
      </c>
      <c r="Z297" s="13"/>
      <c r="AA297" s="13"/>
      <c r="AB297" s="13"/>
      <c r="AC297" s="13"/>
    </row>
    <row r="298" spans="1:29" ht="19.5" customHeight="1">
      <c r="A298" s="7">
        <v>142</v>
      </c>
      <c r="B298" s="32" t="s">
        <v>291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4"/>
      <c r="U298" s="29" t="s">
        <v>325</v>
      </c>
      <c r="V298" s="13"/>
      <c r="W298" s="13"/>
      <c r="X298" s="13"/>
      <c r="Y298" s="13"/>
      <c r="Z298" s="13"/>
      <c r="AA298" s="13"/>
      <c r="AB298" s="13"/>
      <c r="AC298" s="13"/>
    </row>
    <row r="299" spans="1:29" ht="19.5" customHeight="1">
      <c r="A299" s="7"/>
      <c r="B299" s="32" t="s">
        <v>292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4"/>
      <c r="U299" s="13"/>
      <c r="V299" s="13"/>
      <c r="W299" s="13"/>
      <c r="X299" s="29" t="s">
        <v>325</v>
      </c>
      <c r="Y299" s="13"/>
      <c r="Z299" s="13"/>
      <c r="AA299" s="13"/>
      <c r="AB299" s="13"/>
      <c r="AC299" s="13"/>
    </row>
    <row r="300" spans="1:29" ht="19.5" customHeight="1">
      <c r="A300" s="7">
        <v>143</v>
      </c>
      <c r="B300" s="32" t="s">
        <v>293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4"/>
      <c r="U300" s="13"/>
      <c r="V300" s="13"/>
      <c r="W300" s="13"/>
      <c r="X300" s="13"/>
      <c r="Y300" s="13"/>
      <c r="Z300" s="29" t="s">
        <v>325</v>
      </c>
      <c r="AA300" s="13"/>
      <c r="AB300" s="13"/>
      <c r="AC300" s="13"/>
    </row>
    <row r="301" spans="1:29" ht="19.5" customHeight="1">
      <c r="A301" s="7"/>
      <c r="B301" s="32" t="s">
        <v>294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4"/>
      <c r="U301" s="13"/>
      <c r="V301" s="13"/>
      <c r="W301" s="13"/>
      <c r="X301" s="13"/>
      <c r="Y301" s="13"/>
      <c r="Z301" s="13"/>
      <c r="AA301" s="13"/>
      <c r="AB301" s="13"/>
      <c r="AC301" s="29" t="s">
        <v>325</v>
      </c>
    </row>
    <row r="302" spans="1:29" ht="19.5" customHeight="1">
      <c r="A302" s="7">
        <v>144</v>
      </c>
      <c r="B302" s="32" t="s">
        <v>295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4"/>
      <c r="U302" s="13"/>
      <c r="V302" s="13"/>
      <c r="W302" s="13"/>
      <c r="X302" s="13"/>
      <c r="Y302" s="13"/>
      <c r="Z302" s="13"/>
      <c r="AA302" s="13"/>
      <c r="AB302" s="29" t="s">
        <v>325</v>
      </c>
      <c r="AC302" s="13"/>
    </row>
    <row r="303" spans="1:29" ht="19.5" customHeight="1">
      <c r="A303" s="7"/>
      <c r="B303" s="32" t="s">
        <v>296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4"/>
      <c r="U303" s="13"/>
      <c r="V303" s="13"/>
      <c r="W303" s="29" t="s">
        <v>325</v>
      </c>
      <c r="X303" s="13"/>
      <c r="Y303" s="13"/>
      <c r="Z303" s="13"/>
      <c r="AA303" s="13"/>
      <c r="AB303" s="13"/>
      <c r="AC303" s="13"/>
    </row>
    <row r="304" spans="21:29" ht="19.5" customHeight="1">
      <c r="U304" s="2">
        <f>SUM(U16:U303)</f>
        <v>0</v>
      </c>
      <c r="V304" s="2">
        <f aca="true" t="shared" si="0" ref="V304:AC304">SUM(V16:V303)</f>
        <v>0</v>
      </c>
      <c r="W304" s="2">
        <f t="shared" si="0"/>
        <v>0</v>
      </c>
      <c r="X304" s="2">
        <f t="shared" si="0"/>
        <v>0</v>
      </c>
      <c r="Y304" s="2">
        <f t="shared" si="0"/>
        <v>0</v>
      </c>
      <c r="Z304" s="2">
        <f t="shared" si="0"/>
        <v>0</v>
      </c>
      <c r="AA304" s="2">
        <f t="shared" si="0"/>
        <v>0</v>
      </c>
      <c r="AB304" s="2">
        <f t="shared" si="0"/>
        <v>0</v>
      </c>
      <c r="AC304" s="2">
        <f t="shared" si="0"/>
        <v>0</v>
      </c>
    </row>
    <row r="305" spans="1:29" ht="39" customHeight="1">
      <c r="A305" s="45" t="s">
        <v>297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</row>
    <row r="306" spans="1:29" ht="28.5" customHeight="1">
      <c r="A306" s="46" t="s">
        <v>328</v>
      </c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</row>
    <row r="307" spans="1:29" ht="28.5" customHeight="1">
      <c r="A307" s="39" t="s">
        <v>329</v>
      </c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</row>
    <row r="308" spans="1:29" ht="28.5" customHeight="1">
      <c r="A308" s="39" t="s">
        <v>330</v>
      </c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</row>
    <row r="309" spans="1:29" ht="28.5" customHeight="1">
      <c r="A309" s="39" t="s">
        <v>331</v>
      </c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</row>
    <row r="310" spans="1:29" ht="28.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1:30" ht="28.5" customHeight="1">
      <c r="A311" s="36" t="s">
        <v>332</v>
      </c>
      <c r="B311" s="36"/>
      <c r="C311" s="35" t="s">
        <v>0</v>
      </c>
      <c r="D311" s="35"/>
      <c r="E311" s="35"/>
      <c r="F311" s="35" t="s">
        <v>1</v>
      </c>
      <c r="G311" s="35"/>
      <c r="H311" s="35"/>
      <c r="I311" s="35" t="s">
        <v>2</v>
      </c>
      <c r="J311" s="35"/>
      <c r="K311" s="35"/>
      <c r="L311" s="35" t="s">
        <v>3</v>
      </c>
      <c r="M311" s="35"/>
      <c r="N311" s="35"/>
      <c r="O311" s="35" t="s">
        <v>4</v>
      </c>
      <c r="P311" s="35"/>
      <c r="Q311" s="35"/>
      <c r="R311" s="35" t="s">
        <v>5</v>
      </c>
      <c r="S311" s="35"/>
      <c r="T311" s="35"/>
      <c r="U311" s="35" t="s">
        <v>6</v>
      </c>
      <c r="V311" s="35"/>
      <c r="W311" s="35"/>
      <c r="X311" s="35" t="s">
        <v>7</v>
      </c>
      <c r="Y311" s="35"/>
      <c r="Z311" s="35"/>
      <c r="AA311" s="36" t="s">
        <v>8</v>
      </c>
      <c r="AB311" s="36"/>
      <c r="AC311" s="36"/>
      <c r="AD311" s="15"/>
    </row>
    <row r="312" spans="1:30" ht="28.5" customHeight="1">
      <c r="A312" s="36" t="s">
        <v>298</v>
      </c>
      <c r="B312" s="36"/>
      <c r="C312" s="35">
        <f>U304</f>
        <v>0</v>
      </c>
      <c r="D312" s="35"/>
      <c r="E312" s="35"/>
      <c r="F312" s="35">
        <f>V304</f>
        <v>0</v>
      </c>
      <c r="G312" s="35"/>
      <c r="H312" s="35"/>
      <c r="I312" s="35">
        <f>W304</f>
        <v>0</v>
      </c>
      <c r="J312" s="35"/>
      <c r="K312" s="35"/>
      <c r="L312" s="35">
        <f>X304</f>
        <v>0</v>
      </c>
      <c r="M312" s="35"/>
      <c r="N312" s="35"/>
      <c r="O312" s="35">
        <f>Y304</f>
        <v>0</v>
      </c>
      <c r="P312" s="35"/>
      <c r="Q312" s="35"/>
      <c r="R312" s="35">
        <f>Z304</f>
        <v>0</v>
      </c>
      <c r="S312" s="35"/>
      <c r="T312" s="35"/>
      <c r="U312" s="35">
        <f>AA304</f>
        <v>0</v>
      </c>
      <c r="V312" s="35"/>
      <c r="W312" s="35"/>
      <c r="X312" s="35">
        <f>AB304</f>
        <v>0</v>
      </c>
      <c r="Y312" s="35"/>
      <c r="Z312" s="35"/>
      <c r="AA312" s="35">
        <f>AC304</f>
        <v>0</v>
      </c>
      <c r="AB312" s="35"/>
      <c r="AC312" s="35"/>
      <c r="AD312" s="16"/>
    </row>
    <row r="313" spans="1:30" ht="28.5" customHeight="1">
      <c r="A313" s="36" t="s">
        <v>299</v>
      </c>
      <c r="B313" s="36"/>
      <c r="C313" s="35" t="s">
        <v>300</v>
      </c>
      <c r="D313" s="35"/>
      <c r="E313" s="35"/>
      <c r="F313" s="35" t="s">
        <v>301</v>
      </c>
      <c r="G313" s="35"/>
      <c r="H313" s="35"/>
      <c r="I313" s="35" t="s">
        <v>302</v>
      </c>
      <c r="J313" s="35"/>
      <c r="K313" s="35"/>
      <c r="L313" s="35" t="s">
        <v>303</v>
      </c>
      <c r="M313" s="35"/>
      <c r="N313" s="35"/>
      <c r="O313" s="35" t="s">
        <v>304</v>
      </c>
      <c r="P313" s="35"/>
      <c r="Q313" s="35"/>
      <c r="R313" s="40" t="s">
        <v>305</v>
      </c>
      <c r="S313" s="40"/>
      <c r="T313" s="40"/>
      <c r="U313" s="40" t="s">
        <v>306</v>
      </c>
      <c r="V313" s="40"/>
      <c r="W313" s="40"/>
      <c r="X313" s="40" t="s">
        <v>307</v>
      </c>
      <c r="Y313" s="40"/>
      <c r="Z313" s="40"/>
      <c r="AA313" s="40" t="s">
        <v>308</v>
      </c>
      <c r="AB313" s="40"/>
      <c r="AC313" s="40"/>
      <c r="AD313" s="15"/>
    </row>
    <row r="314" spans="1:29" ht="28.5" customHeight="1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8"/>
      <c r="X314" s="18"/>
      <c r="Y314" s="18"/>
      <c r="Z314" s="18"/>
      <c r="AA314" s="18"/>
      <c r="AB314" s="18"/>
      <c r="AC314" s="18"/>
    </row>
    <row r="315" spans="1:29" ht="28.5" customHeight="1">
      <c r="A315" s="17"/>
      <c r="B315" s="1"/>
      <c r="C315" s="19"/>
      <c r="D315" s="37" t="s">
        <v>309</v>
      </c>
      <c r="E315" s="37"/>
      <c r="F315" s="37"/>
      <c r="G315" s="37"/>
      <c r="H315" s="37"/>
      <c r="I315" s="38"/>
      <c r="J315" s="38"/>
      <c r="K315" s="38"/>
      <c r="L315" s="38"/>
      <c r="M315" s="38"/>
      <c r="N315" s="38"/>
      <c r="O315" s="38"/>
      <c r="P315" s="38"/>
      <c r="Q315" s="38"/>
      <c r="R315" s="20"/>
      <c r="S315" s="20"/>
      <c r="T315" s="20"/>
      <c r="U315" s="20"/>
      <c r="V315" s="20"/>
      <c r="W315" s="21"/>
      <c r="X315" s="22"/>
      <c r="Y315" s="18"/>
      <c r="Z315" s="18"/>
      <c r="AA315" s="18"/>
      <c r="AB315" s="18"/>
      <c r="AC315" s="18"/>
    </row>
    <row r="316" spans="1:29" ht="28.5" customHeight="1">
      <c r="A316" s="23"/>
      <c r="B316" s="18"/>
      <c r="C316" s="19"/>
      <c r="D316" s="38" t="s">
        <v>310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20"/>
      <c r="S316" s="20"/>
      <c r="T316" s="20"/>
      <c r="U316" s="20"/>
      <c r="V316" s="20"/>
      <c r="W316" s="21"/>
      <c r="X316" s="22"/>
      <c r="Y316" s="18"/>
      <c r="Z316" s="18"/>
      <c r="AA316" s="18"/>
      <c r="AB316" s="18"/>
      <c r="AC316" s="18"/>
    </row>
    <row r="317" spans="3:24" ht="28.5" customHeight="1">
      <c r="C317" s="25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7"/>
      <c r="X317" s="28"/>
    </row>
  </sheetData>
  <sheetProtection/>
  <mergeCells count="342">
    <mergeCell ref="A4:AC4"/>
    <mergeCell ref="A5:AC5"/>
    <mergeCell ref="A3:AC3"/>
    <mergeCell ref="A6:AC6"/>
    <mergeCell ref="B44:T44"/>
    <mergeCell ref="B45:T45"/>
    <mergeCell ref="B49:T49"/>
    <mergeCell ref="B50:T50"/>
    <mergeCell ref="A1:AC1"/>
    <mergeCell ref="A8:AC8"/>
    <mergeCell ref="A9:AC9"/>
    <mergeCell ref="A10:AC10"/>
    <mergeCell ref="A7:AC7"/>
    <mergeCell ref="A2:AC2"/>
    <mergeCell ref="A11:AC11"/>
    <mergeCell ref="A12:AC12"/>
    <mergeCell ref="A13:AC13"/>
    <mergeCell ref="A14:AC14"/>
    <mergeCell ref="A305:AC305"/>
    <mergeCell ref="A306:AC306"/>
    <mergeCell ref="B36:T36"/>
    <mergeCell ref="B37:T37"/>
    <mergeCell ref="B38:T38"/>
    <mergeCell ref="B39:T39"/>
    <mergeCell ref="A308:AC308"/>
    <mergeCell ref="A309:AC309"/>
    <mergeCell ref="A310:AC310"/>
    <mergeCell ref="A311:B311"/>
    <mergeCell ref="O311:Q311"/>
    <mergeCell ref="I311:K311"/>
    <mergeCell ref="C311:E311"/>
    <mergeCell ref="L311:N311"/>
    <mergeCell ref="AA311:AC311"/>
    <mergeCell ref="R312:T312"/>
    <mergeCell ref="R313:T313"/>
    <mergeCell ref="U311:W311"/>
    <mergeCell ref="U312:W312"/>
    <mergeCell ref="AA312:AC312"/>
    <mergeCell ref="AA313:AC313"/>
    <mergeCell ref="X311:Z311"/>
    <mergeCell ref="X312:Z312"/>
    <mergeCell ref="X313:Z313"/>
    <mergeCell ref="B25:T25"/>
    <mergeCell ref="B26:T26"/>
    <mergeCell ref="B27:T27"/>
    <mergeCell ref="B28:T28"/>
    <mergeCell ref="B29:T29"/>
    <mergeCell ref="L312:N312"/>
    <mergeCell ref="I312:K312"/>
    <mergeCell ref="F311:H311"/>
    <mergeCell ref="F312:H312"/>
    <mergeCell ref="O312:Q312"/>
    <mergeCell ref="B16:T16"/>
    <mergeCell ref="B17:T17"/>
    <mergeCell ref="B18:T18"/>
    <mergeCell ref="B19:T19"/>
    <mergeCell ref="B23:T23"/>
    <mergeCell ref="B24:T24"/>
    <mergeCell ref="B20:T20"/>
    <mergeCell ref="B21:T21"/>
    <mergeCell ref="B22:T22"/>
    <mergeCell ref="C312:E312"/>
    <mergeCell ref="B48:T48"/>
    <mergeCell ref="B51:T51"/>
    <mergeCell ref="B52:T52"/>
    <mergeCell ref="B53:T53"/>
    <mergeCell ref="B54:T54"/>
    <mergeCell ref="B55:T55"/>
    <mergeCell ref="I316:Q316"/>
    <mergeCell ref="B30:T30"/>
    <mergeCell ref="B31:T31"/>
    <mergeCell ref="B32:T32"/>
    <mergeCell ref="B33:T33"/>
    <mergeCell ref="B34:T34"/>
    <mergeCell ref="B35:T35"/>
    <mergeCell ref="D316:H316"/>
    <mergeCell ref="I315:Q315"/>
    <mergeCell ref="A312:B312"/>
    <mergeCell ref="B46:T46"/>
    <mergeCell ref="B47:T47"/>
    <mergeCell ref="D315:H315"/>
    <mergeCell ref="L313:N313"/>
    <mergeCell ref="I313:K313"/>
    <mergeCell ref="F313:H313"/>
    <mergeCell ref="C313:E313"/>
    <mergeCell ref="A307:AC307"/>
    <mergeCell ref="U313:W313"/>
    <mergeCell ref="R311:T311"/>
    <mergeCell ref="B64:T64"/>
    <mergeCell ref="B65:T65"/>
    <mergeCell ref="O313:Q313"/>
    <mergeCell ref="A313:B313"/>
    <mergeCell ref="B40:T40"/>
    <mergeCell ref="B41:T41"/>
    <mergeCell ref="B42:T42"/>
    <mergeCell ref="B43:T43"/>
    <mergeCell ref="B56:T56"/>
    <mergeCell ref="B57:T57"/>
    <mergeCell ref="B58:T58"/>
    <mergeCell ref="B59:T59"/>
    <mergeCell ref="B60:T60"/>
    <mergeCell ref="B61:T61"/>
    <mergeCell ref="B62:T62"/>
    <mergeCell ref="B63:T63"/>
    <mergeCell ref="B77:T77"/>
    <mergeCell ref="B78:T78"/>
    <mergeCell ref="B66:T66"/>
    <mergeCell ref="B67:T67"/>
    <mergeCell ref="B80:T80"/>
    <mergeCell ref="B79:T79"/>
    <mergeCell ref="B68:T68"/>
    <mergeCell ref="B69:T69"/>
    <mergeCell ref="B88:T88"/>
    <mergeCell ref="B89:T89"/>
    <mergeCell ref="B81:T81"/>
    <mergeCell ref="B70:T70"/>
    <mergeCell ref="B71:T71"/>
    <mergeCell ref="B72:T72"/>
    <mergeCell ref="B73:T73"/>
    <mergeCell ref="B74:T74"/>
    <mergeCell ref="B75:T75"/>
    <mergeCell ref="B76:T76"/>
    <mergeCell ref="B82:T82"/>
    <mergeCell ref="B83:T83"/>
    <mergeCell ref="B84:T84"/>
    <mergeCell ref="B85:T85"/>
    <mergeCell ref="B86:T86"/>
    <mergeCell ref="B87:T87"/>
    <mergeCell ref="B104:T104"/>
    <mergeCell ref="B105:T105"/>
    <mergeCell ref="B94:T94"/>
    <mergeCell ref="B95:T95"/>
    <mergeCell ref="B96:T96"/>
    <mergeCell ref="B97:T97"/>
    <mergeCell ref="B98:T98"/>
    <mergeCell ref="B99:T99"/>
    <mergeCell ref="B100:T100"/>
    <mergeCell ref="B101:T101"/>
    <mergeCell ref="B102:T102"/>
    <mergeCell ref="B103:T103"/>
    <mergeCell ref="B90:T90"/>
    <mergeCell ref="B91:T91"/>
    <mergeCell ref="B92:T92"/>
    <mergeCell ref="B93:T93"/>
    <mergeCell ref="B116:T116"/>
    <mergeCell ref="B117:T117"/>
    <mergeCell ref="B106:T106"/>
    <mergeCell ref="B107:T107"/>
    <mergeCell ref="B108:T108"/>
    <mergeCell ref="B109:T109"/>
    <mergeCell ref="B110:T110"/>
    <mergeCell ref="B111:T111"/>
    <mergeCell ref="B112:T112"/>
    <mergeCell ref="B113:T113"/>
    <mergeCell ref="B114:T114"/>
    <mergeCell ref="B115:T115"/>
    <mergeCell ref="B128:T128"/>
    <mergeCell ref="B129:T129"/>
    <mergeCell ref="B118:T118"/>
    <mergeCell ref="B119:T119"/>
    <mergeCell ref="B120:T120"/>
    <mergeCell ref="B121:T121"/>
    <mergeCell ref="B122:T122"/>
    <mergeCell ref="B123:T123"/>
    <mergeCell ref="B136:T136"/>
    <mergeCell ref="B137:T137"/>
    <mergeCell ref="B124:T124"/>
    <mergeCell ref="B125:T125"/>
    <mergeCell ref="B126:T126"/>
    <mergeCell ref="B127:T127"/>
    <mergeCell ref="B130:T130"/>
    <mergeCell ref="B131:T131"/>
    <mergeCell ref="B132:T132"/>
    <mergeCell ref="B133:T133"/>
    <mergeCell ref="B134:T134"/>
    <mergeCell ref="B135:T135"/>
    <mergeCell ref="B152:T152"/>
    <mergeCell ref="B153:T153"/>
    <mergeCell ref="B142:T142"/>
    <mergeCell ref="B143:T143"/>
    <mergeCell ref="B144:T144"/>
    <mergeCell ref="B145:T145"/>
    <mergeCell ref="B146:T146"/>
    <mergeCell ref="B147:T147"/>
    <mergeCell ref="B148:T148"/>
    <mergeCell ref="B149:T149"/>
    <mergeCell ref="B150:T150"/>
    <mergeCell ref="B151:T151"/>
    <mergeCell ref="B138:T138"/>
    <mergeCell ref="B139:T139"/>
    <mergeCell ref="B140:T140"/>
    <mergeCell ref="B141:T141"/>
    <mergeCell ref="B164:T164"/>
    <mergeCell ref="B165:T165"/>
    <mergeCell ref="B154:T154"/>
    <mergeCell ref="B155:T155"/>
    <mergeCell ref="B156:T156"/>
    <mergeCell ref="B157:T157"/>
    <mergeCell ref="B158:T158"/>
    <mergeCell ref="B159:T159"/>
    <mergeCell ref="B160:T160"/>
    <mergeCell ref="B161:T161"/>
    <mergeCell ref="B162:T162"/>
    <mergeCell ref="B163:T163"/>
    <mergeCell ref="B176:T176"/>
    <mergeCell ref="B177:T177"/>
    <mergeCell ref="B166:T166"/>
    <mergeCell ref="B167:T167"/>
    <mergeCell ref="B168:T168"/>
    <mergeCell ref="B169:T169"/>
    <mergeCell ref="B170:T170"/>
    <mergeCell ref="B171:T171"/>
    <mergeCell ref="B184:T184"/>
    <mergeCell ref="B185:T185"/>
    <mergeCell ref="B172:T172"/>
    <mergeCell ref="B173:T173"/>
    <mergeCell ref="B174:T174"/>
    <mergeCell ref="B175:T175"/>
    <mergeCell ref="B178:T178"/>
    <mergeCell ref="B179:T179"/>
    <mergeCell ref="B180:T180"/>
    <mergeCell ref="B181:T181"/>
    <mergeCell ref="B182:T182"/>
    <mergeCell ref="B183:T183"/>
    <mergeCell ref="B200:T200"/>
    <mergeCell ref="B201:T201"/>
    <mergeCell ref="B190:T190"/>
    <mergeCell ref="B191:T191"/>
    <mergeCell ref="B192:T192"/>
    <mergeCell ref="B193:T193"/>
    <mergeCell ref="B194:T194"/>
    <mergeCell ref="B195:T195"/>
    <mergeCell ref="B196:T196"/>
    <mergeCell ref="B197:T197"/>
    <mergeCell ref="B198:T198"/>
    <mergeCell ref="B199:T199"/>
    <mergeCell ref="B186:T186"/>
    <mergeCell ref="B187:T187"/>
    <mergeCell ref="B188:T188"/>
    <mergeCell ref="B189:T189"/>
    <mergeCell ref="B212:T212"/>
    <mergeCell ref="B213:T213"/>
    <mergeCell ref="B202:T202"/>
    <mergeCell ref="B203:T203"/>
    <mergeCell ref="B204:T204"/>
    <mergeCell ref="B205:T205"/>
    <mergeCell ref="B206:T206"/>
    <mergeCell ref="B207:T207"/>
    <mergeCell ref="B208:T208"/>
    <mergeCell ref="B209:T209"/>
    <mergeCell ref="B210:T210"/>
    <mergeCell ref="B211:T211"/>
    <mergeCell ref="B224:T224"/>
    <mergeCell ref="B225:T225"/>
    <mergeCell ref="B214:T214"/>
    <mergeCell ref="B215:T215"/>
    <mergeCell ref="B216:T216"/>
    <mergeCell ref="B217:T217"/>
    <mergeCell ref="B218:T218"/>
    <mergeCell ref="B219:T219"/>
    <mergeCell ref="B232:T232"/>
    <mergeCell ref="B233:T233"/>
    <mergeCell ref="B220:T220"/>
    <mergeCell ref="B221:T221"/>
    <mergeCell ref="B222:T222"/>
    <mergeCell ref="B223:T223"/>
    <mergeCell ref="B226:T226"/>
    <mergeCell ref="B227:T227"/>
    <mergeCell ref="B228:T228"/>
    <mergeCell ref="B229:T229"/>
    <mergeCell ref="B230:T230"/>
    <mergeCell ref="B231:T231"/>
    <mergeCell ref="B248:T248"/>
    <mergeCell ref="B249:T249"/>
    <mergeCell ref="B238:T238"/>
    <mergeCell ref="B239:T239"/>
    <mergeCell ref="B240:T240"/>
    <mergeCell ref="B241:T241"/>
    <mergeCell ref="B242:T242"/>
    <mergeCell ref="B243:T243"/>
    <mergeCell ref="B244:T244"/>
    <mergeCell ref="B245:T245"/>
    <mergeCell ref="B246:T246"/>
    <mergeCell ref="B247:T247"/>
    <mergeCell ref="B234:T234"/>
    <mergeCell ref="B235:T235"/>
    <mergeCell ref="B236:T236"/>
    <mergeCell ref="B237:T237"/>
    <mergeCell ref="B260:T260"/>
    <mergeCell ref="B261:T261"/>
    <mergeCell ref="B250:T250"/>
    <mergeCell ref="B251:T251"/>
    <mergeCell ref="B252:T252"/>
    <mergeCell ref="B253:T253"/>
    <mergeCell ref="B254:T254"/>
    <mergeCell ref="B255:T255"/>
    <mergeCell ref="B256:T256"/>
    <mergeCell ref="B257:T257"/>
    <mergeCell ref="B258:T258"/>
    <mergeCell ref="B259:T259"/>
    <mergeCell ref="B272:T272"/>
    <mergeCell ref="B273:T273"/>
    <mergeCell ref="B262:T262"/>
    <mergeCell ref="B263:T263"/>
    <mergeCell ref="B264:T264"/>
    <mergeCell ref="B265:T265"/>
    <mergeCell ref="B266:T266"/>
    <mergeCell ref="B267:T267"/>
    <mergeCell ref="B280:T280"/>
    <mergeCell ref="B281:T281"/>
    <mergeCell ref="B268:T268"/>
    <mergeCell ref="B269:T269"/>
    <mergeCell ref="B270:T270"/>
    <mergeCell ref="B271:T271"/>
    <mergeCell ref="B274:T274"/>
    <mergeCell ref="B275:T275"/>
    <mergeCell ref="B276:T276"/>
    <mergeCell ref="B277:T277"/>
    <mergeCell ref="B278:T278"/>
    <mergeCell ref="B279:T279"/>
    <mergeCell ref="B296:T296"/>
    <mergeCell ref="B297:T297"/>
    <mergeCell ref="B286:T286"/>
    <mergeCell ref="B287:T287"/>
    <mergeCell ref="B288:T288"/>
    <mergeCell ref="B289:T289"/>
    <mergeCell ref="B290:T290"/>
    <mergeCell ref="B291:T291"/>
    <mergeCell ref="B292:T292"/>
    <mergeCell ref="B293:T293"/>
    <mergeCell ref="B294:T294"/>
    <mergeCell ref="B295:T295"/>
    <mergeCell ref="B282:T282"/>
    <mergeCell ref="B283:T283"/>
    <mergeCell ref="B284:T284"/>
    <mergeCell ref="B285:T285"/>
    <mergeCell ref="B302:T302"/>
    <mergeCell ref="B303:T303"/>
    <mergeCell ref="B298:T298"/>
    <mergeCell ref="B299:T299"/>
    <mergeCell ref="B300:T300"/>
    <mergeCell ref="B301:T301"/>
  </mergeCells>
  <conditionalFormatting sqref="U1012:AC65536 U15:AC303">
    <cfRule type="cellIs" priority="1" dxfId="0" operator="notEqual" stopIfTrue="1">
      <formula>0</formula>
    </cfRule>
  </conditionalFormatting>
  <printOptions/>
  <pageMargins left="0.31496062992125984" right="0.3149606299212598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queenia.zeng</cp:lastModifiedBy>
  <cp:lastPrinted>2010-12-02T09:45:39Z</cp:lastPrinted>
  <dcterms:created xsi:type="dcterms:W3CDTF">2010-06-22T06:52:42Z</dcterms:created>
  <dcterms:modified xsi:type="dcterms:W3CDTF">2013-11-06T06:50:27Z</dcterms:modified>
  <cp:category/>
  <cp:version/>
  <cp:contentType/>
  <cp:contentStatus/>
</cp:coreProperties>
</file>